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020" activeTab="1"/>
  </bookViews>
  <sheets>
    <sheet name="แบบสรุปข้อมูล (ส่งพร้อมบันทึก)" sheetId="4" r:id="rId1"/>
    <sheet name="แบบบันทึกแผน-ผล 68" sheetId="1" r:id="rId2"/>
    <sheet name="list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1" hidden="1">'แบบบันทึกแผน-ผล 68'!$A$7:$AA$385</definedName>
    <definedName name="_xlnm.Print_Area" localSheetId="0">'แบบสรุปข้อมูล (ส่งพร้อมบันทึก)'!$A$1:$J$38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<sst xmlns="http://schemas.openxmlformats.org/spreadsheetml/2006/main" count="6854" uniqueCount="603">
  <si>
    <t>ประจำปีงบประมาณ พ.ศ. 2568</t>
  </si>
  <si>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</si>
  <si>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</si>
  <si>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</si>
  <si>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</si>
  <si>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</si>
  <si>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</si>
  <si>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</si>
  <si>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</si>
  <si>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</si>
  <si>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</si>
  <si>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</si>
  <si>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</si>
  <si>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</si>
  <si>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</si>
  <si>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</si>
  <si>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</si>
  <si>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</si>
  <si>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</si>
  <si>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</si>
  <si>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</si>
  <si>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</si>
  <si>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</si>
  <si>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</si>
  <si>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</si>
  <si>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</si>
  <si>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</si>
  <si>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</si>
  <si>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สัตวแทพย์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</si>
  <si>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</si>
  <si>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</si>
  <si>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</si>
  <si>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</si>
  <si>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</si>
  <si>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</si>
  <si>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</si>
  <si>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</si>
  <si>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</si>
  <si>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</si>
  <si>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</si>
  <si>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</si>
  <si>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</si>
  <si>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</si>
  <si>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</si>
  <si>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</si>
  <si>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</si>
  <si>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</si>
  <si>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</si>
  <si>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</si>
  <si>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</si>
  <si>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</si>
  <si>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</si>
  <si>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</si>
  <si>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</si>
  <si>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</si>
  <si>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</si>
  <si>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</si>
  <si>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</si>
  <si>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</si>
  <si>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</si>
  <si>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</si>
  <si>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</si>
  <si>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</si>
  <si>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</si>
  <si>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</si>
  <si>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</si>
  <si>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</si>
  <si>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</si>
  <si>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</si>
  <si>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</si>
  <si>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</si>
  <si>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</si>
  <si>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</si>
  <si>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</si>
  <si>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</si>
  <si>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</si>
  <si>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</si>
  <si>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</si>
  <si>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</si>
  <si>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</si>
  <si>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</si>
  <si>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</si>
  <si>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</si>
  <si>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</si>
  <si>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</si>
  <si>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</si>
  <si>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</si>
  <si>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</si>
  <si>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</si>
  <si>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</si>
  <si>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</si>
  <si>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</si>
  <si>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</si>
  <si>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</si>
  <si>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</si>
  <si>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</si>
  <si>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</si>
  <si>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</si>
  <si>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t>(ระบุชื่อ-สกุล)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</si>
  <si>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</si>
  <si>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</si>
  <si>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</si>
  <si>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</si>
  <si>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</si>
  <si>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</si>
  <si>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</si>
  <si>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</si>
  <si>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</si>
  <si>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</si>
  <si>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</si>
  <si>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(.............................................................)</t>
  </si>
  <si>
    <t>ผู้รายงาน</t>
  </si>
  <si>
    <t>วันที่ ................ /.................. /...............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</si>
  <si>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</si>
  <si>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</si>
  <si>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</si>
  <si>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</si>
  <si>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</si>
  <si>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</si>
  <si>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</si>
  <si>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</si>
  <si>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</si>
  <si>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</si>
  <si>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</si>
  <si>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</si>
  <si>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</si>
  <si>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</si>
  <si>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</si>
  <si>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</si>
  <si>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</si>
  <si>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</si>
  <si>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ผู้อำนวยกาสำนัก/กอง/เทียบเท่า</t>
  </si>
  <si>
    <t>ทักษะดิจิทัล</t>
  </si>
  <si>
    <t>อนุชา มุมอ่อน</t>
  </si>
  <si>
    <t>กลุ่มมาตรฐานด้านการปศุสัตว์</t>
  </si>
  <si>
    <t>นายรักไทย งามภักดิ์</t>
  </si>
  <si>
    <t>ปริญญา เชียรวิชัย</t>
  </si>
  <si>
    <t>นายอนุชา มุมอ่อน</t>
  </si>
  <si>
    <t>ธิติ อันตรเสน</t>
  </si>
  <si>
    <t>ชนิกานต์ สุกแก้ว</t>
  </si>
  <si>
    <t>ธันยาวดี คำเภา</t>
  </si>
  <si>
    <t>สุภาภรณ์ ลี้เจริญ</t>
  </si>
  <si>
    <t xml:space="preserve"> - ความเข้าใจและใช้เทคโนโลยีดิจิทัล (Digital Literacy)</t>
  </si>
  <si>
    <t>Canva สำหรับผู้เริ่มต้นสร้างสรรค์งานราชการให้โดดเด่นด้วย Canva</t>
  </si>
  <si>
    <t xml:space="preserve"> - การฝึกอบรมในรูปแบบออนไลน์ (e-learning)</t>
  </si>
  <si>
    <t>วิธีการเก็บตัวอย่างเนื้อสัตว์ ปศุสัตว์ OK</t>
  </si>
  <si>
    <t>น้อย</t>
  </si>
  <si>
    <t>คชาภรณ์  เต็มยอด</t>
  </si>
  <si>
    <t>สำนักพัฒนาระบบและรับรองมาตรฐานสินค้าปศุสัตว์</t>
  </si>
  <si>
    <t>ความเข้าใจและใช้เทคโนโลยีดิจิทัล ทักษะที่จำเป็นสำหรับการปฏิบัติงานแบบออนไลน์ (Essential Skills for Working Online)</t>
  </si>
  <si>
    <t>ประชุมวิชาการนานาชาติทางสัตวแพทย์และการเลี้ยงสัตว์ ครั้งที่ 46 ประจำปี 2567 (ICVS2024)</t>
  </si>
  <si>
    <t>จันทร์จิรา ศิริมานะกุล</t>
  </si>
  <si>
    <t>ฝ่ายบริหารทั่วไป</t>
  </si>
  <si>
    <t>ความฉลาดทางดิจิทัล</t>
  </si>
  <si>
    <t>การเปลี่ยนผ่านสู่องค์กรดิจิทิล</t>
  </si>
  <si>
    <t>ปริษา  เดียวตระกูล</t>
  </si>
  <si>
    <t>การใช้โปรแกรมดิจิทัลเพื่อการวิเคราะห์ข้อมูล</t>
  </si>
  <si>
    <t>มี.ค.-มิ.ย.68</t>
  </si>
  <si>
    <t xml:space="preserve">มาตรฐานสินค้าเกษตร เรื่อง เกษตรอินทรีย์: การผลิต การแปรรูป การแสดงฉลาก และการจำหน่ายผลิตผลและผลิตภัณฑ์อินทรีย์ (มกษ. 9000-2564) </t>
  </si>
  <si>
    <t>ไอยา วราเกศ</t>
  </si>
  <si>
    <t>นางสาวจันทร์จิรา  ศิริมานะกุล</t>
  </si>
  <si>
    <t>ภาวะผู้นำในยุคดิจิทัล (Digital Leadership)</t>
  </si>
  <si>
    <t>รายได้ ความต่างระหว่างบัญชีและภาษี</t>
  </si>
  <si>
    <t>เรวดี เคนพล</t>
  </si>
  <si>
    <t>ความมั่นคงปลอดภัยบนอินเทอร์เน็ตและการปฏิบัติตนสำหรับข้าราชการยุคดิจิทัล</t>
  </si>
  <si>
    <t>กฎหมายคุ้มครองข้อมูลส่วนบุคคลสำหรับผู้ปฏิบัติงานภาครัฐ (PDPA for Government Officer)</t>
  </si>
  <si>
    <t>พรรณ์ลพ ผิวขม</t>
  </si>
  <si>
    <t>การใช้เครื่องมือดิทิจัลเพื่อการทำงานภาครัฐ (Essential Digital  Tools for Workplace)</t>
  </si>
  <si>
    <t>วาสนา กอโชคชัย</t>
  </si>
  <si>
    <t>พระราชบัญญัติการบริหารงานและการให้บริการภาครัฐผ่านระบบดิจิทัล พ.ศ. 2562</t>
  </si>
  <si>
    <t>พระราชบัญญัติการจัดซื้อจัดจ้างและการบริหารพัสดุภาครัฐ พ.ศ. 2560</t>
  </si>
  <si>
    <t>กัลยา  เอื้องตระกูลสุข</t>
  </si>
  <si>
    <t>ศิลปะในการเขียนและแก้ร่างหนังสือติดต่อราชการ</t>
  </si>
  <si>
    <t>วาสนา วีระสัย</t>
  </si>
  <si>
    <t>สุกัญญา มัญจกานนท์</t>
  </si>
  <si>
    <t>ประภัสสร พลสี</t>
  </si>
  <si>
    <t>Digital Transformation on Accounting</t>
  </si>
  <si>
    <t>วางแผนดี ได้ภาษีคืน ด้วยโปรแกรม Tax Planning</t>
  </si>
  <si>
    <t>กรุณา ทิพย์คุณ</t>
  </si>
  <si>
    <t>Basic Cybersecurity Series : หลักสูตรพัฒนาทักษะด้านความมั่นคงปลอดภัยทางไซเบอร์เบื้องต้น</t>
  </si>
  <si>
    <t>การพัฒนาจริยธรรมสำหรับเจ้าหน้าที่ของรัฐ : เจ้าหน้าที่ของรัฐแรกบรรจุ</t>
  </si>
  <si>
    <t>สุภา วีระสัย</t>
  </si>
  <si>
    <t>£   2/2568</t>
  </si>
  <si>
    <t>£   1/2568</t>
  </si>
  <si>
    <t>โสมศจี ศิวิลัยกุล</t>
  </si>
  <si>
    <t>กลุ่มบริหารจัดการข้อมูลด้านมาตรฐานการปศุสัตว์</t>
  </si>
  <si>
    <t>Data Analytics</t>
  </si>
  <si>
    <t>ปณาลี มณีโชติ</t>
  </si>
  <si>
    <t>นางสาวโสมศจี ศิวิลัยกุล</t>
  </si>
  <si>
    <t>หลักสูตร Data Visualization (OCSC Learning Portal</t>
  </si>
  <si>
    <t>สุวรรณา ขันโท</t>
  </si>
  <si>
    <t>การใช้ Microsoft Excel เพื่อการบริหารข้อมูล</t>
  </si>
  <si>
    <t>การบริหารความเสี่ยงองค์กร</t>
  </si>
  <si>
    <t xml:space="preserve">ชัยรัตน์ เอียดเมือง </t>
  </si>
  <si>
    <t>ความมั่นคงปลอดภัยบนอินเตอร์เน็ตและการปฏิบัติตนสำหรับข้าราชการยุคดิจิทัล</t>
  </si>
  <si>
    <t>การผลิตคลิปสั้นเพื่อการเรียนรู้แบบ Micro Learning</t>
  </si>
  <si>
    <t>จิรสิน อ่วมวงษ์</t>
  </si>
  <si>
    <t>Microsoft Office Excel 2016</t>
  </si>
  <si>
    <t>ความรู้และความเข้าใจข้อมูลสำหรับการวิเคราะห์ข้อมูล (Data Literacy for Data Analytics)</t>
  </si>
  <si>
    <t>ภัทรดนัย อิงสันเทียะ</t>
  </si>
  <si>
    <t>การประมวลผลข้อมูลด้วยโปรแกรม PHP เบื้องต้น</t>
  </si>
  <si>
    <t>อภินันท์  คงนุรัตน์</t>
  </si>
  <si>
    <t>กลุ่มรับรองด้านการปศุสัตว์</t>
  </si>
  <si>
    <t>มากที่สุด</t>
  </si>
  <si>
    <t>เม.ย 68</t>
  </si>
  <si>
    <t>ณัฐธนันญา นำพา</t>
  </si>
  <si>
    <t>นายอภินันท์ คงนุรัตน์</t>
  </si>
  <si>
    <t>มาก</t>
  </si>
  <si>
    <t>ศศิธร ยิ่งยืน</t>
  </si>
  <si>
    <t>ยศวดี  สิทธิวิชัย</t>
  </si>
  <si>
    <t>ธัญพร  ทองแดง</t>
  </si>
  <si>
    <t>ประชุมวิชาการนานาชาติทางสัตวแพทย์และการเลี้ยงสัตว์ครั้งที่ 46 ประจำปี 2567</t>
  </si>
  <si>
    <t>ศิลปชัย โฉมเผือก</t>
  </si>
  <si>
    <t>กรรณิการ์  บุตรคำ</t>
  </si>
  <si>
    <t>ไกร  ไขแสง</t>
  </si>
  <si>
    <t>ธ.ค-67</t>
  </si>
  <si>
    <t>มณฑิรา ชินอรุนชัย</t>
  </si>
  <si>
    <t>ธมนวรรณ  คนัมพร</t>
  </si>
  <si>
    <t>ดุลยวัต กลัดเข็มเพชร</t>
  </si>
  <si>
    <t>ชนิฏฐา  กล้าแข็ง</t>
  </si>
  <si>
    <t>ประวีณ บุญวัชรชัย</t>
  </si>
  <si>
    <t>วิวัฒน์ วงษ์ขันธ์</t>
  </si>
  <si>
    <t>อรณิชา ไวยอำภี</t>
  </si>
  <si>
    <t>ปานวาด  ลือศิริ</t>
  </si>
  <si>
    <t>ศศิภา แก้วประเสริฐ</t>
  </si>
  <si>
    <t>มัลลิกา บัวสาย</t>
  </si>
  <si>
    <t>ทนง เขมกูล</t>
  </si>
  <si>
    <t>ดวงใจชนก ทับทัน</t>
  </si>
  <si>
    <t>วันวิสาข์  แย้มมีกลิ่น</t>
  </si>
  <si>
    <t>กัลยกร จันทร์ประดิษฐ์</t>
  </si>
  <si>
    <t>ประชุมวิชาการนานาชาติทางสัตวแพทย์และการเลี้ยงสัตว์ครั้งที่ 46 ประจำปี 2568</t>
  </si>
  <si>
    <t>กฤตภาส เปี่ยมเจริญพร</t>
  </si>
  <si>
    <t>ประชุมวิชาการนานาชาติทางสัตวแพทย์และการเลี้ยงสัตว์ครั้งที่ 46 ประจำปี 2569</t>
  </si>
  <si>
    <t>จารุวดี  เปรมฤดี</t>
  </si>
  <si>
    <t>การเปลี่ยนผ่านสู่องค์กรดิจิทัล</t>
  </si>
  <si>
    <t>มยุรินทร์  รักทอง</t>
  </si>
  <si>
    <t>ประชุมวิชาการนานาชาติทางสัตวแพทย์และการเลี้ยงสัตว์ครั้งที่ 46 ประจำปี 2570</t>
  </si>
  <si>
    <t>วรามล  ใช้พานิช</t>
  </si>
  <si>
    <t>ประชุมวิชาการนานาชาติทางสัตวแพทย์และการเลี้ยงสัตว์ครั้งที่ 46 ประจำปี 2571</t>
  </si>
  <si>
    <t>ชลธิชา ทองอ่อน</t>
  </si>
  <si>
    <t>เอกชัย  ก่อเกียติสกุลชัย</t>
  </si>
  <si>
    <t>ณัฐธิดา  มะลิทอง</t>
  </si>
  <si>
    <t>ณัฏฐณิชา ประยูรวิวัฒน์</t>
  </si>
  <si>
    <t>รุจา จิโรภาส</t>
  </si>
  <si>
    <t>มารุต เชียงเถียร</t>
  </si>
  <si>
    <t>กลุ่มพัฒนาสินค้าปศุสัตว์ฮาลาล</t>
  </si>
  <si>
    <t>การขับเคลื่อนงานด้านมาตรฐานสินค้าปศุสัตว์ ประจำปี 2568</t>
  </si>
  <si>
    <t>แนวทางในการนำเทคโนโลยีปัญญาประดิษฐ์มาใช้สำหรับบริการภาครัฐ</t>
  </si>
  <si>
    <t>มาลิก อับดุลบุตร</t>
  </si>
  <si>
    <t>นายมารุต เชียงเถียร</t>
  </si>
  <si>
    <t>รฐนนท์ เข็มแก้ว</t>
  </si>
  <si>
    <t>อุไรพร ใบเนียม</t>
  </si>
  <si>
    <t>Microsoft Office Word 2016</t>
  </si>
  <si>
    <t>สิริลักษณ์ สิงหะจูฑะ</t>
  </si>
  <si>
    <t>โอฬาร กิจปรีดาบริสุทธิ์</t>
  </si>
  <si>
    <t>กลุ่มมาตรฐานสิ่งแวดล้อมด้านการปศุสัตว์</t>
  </si>
  <si>
    <t>รักไทย งามภักดิ์</t>
  </si>
  <si>
    <t>การประชุมแลกเปลี่ยนเชิงวิชาการด้านการเปลี่ยนแปลงสภาพภูมิอากาศภาคการเกษตร</t>
  </si>
  <si>
    <t>เมธาวี ธรรมประทีป</t>
  </si>
  <si>
    <t>ปาฏิหาริย์ วรารัตน์ธนาเวช</t>
  </si>
  <si>
    <t xml:space="preserve">การประชุมแลกเปลี่ยนเชิงวิชาการด้านการเปลี่ยนแปลงสภาพภูมิอากาศภาคการเกษตร
</t>
  </si>
  <si>
    <t>ฐิติพงศ์ แก้วธรรมานุกูล</t>
  </si>
  <si>
    <t>กลาง</t>
  </si>
  <si>
    <t>สุนิษา ประสารวุฒิ</t>
  </si>
  <si>
    <t>อัฐมณี อินดี</t>
  </si>
  <si>
    <t>หลักสูตร "เทคนิคการใช้ ChatGPT ในการทำงานและชีวิตประจำวัน" รุ่นที่ ๒</t>
  </si>
  <si>
    <t>ปิยากร พันมะแพทย์</t>
  </si>
  <si>
    <t>สมบูรณ์ มังคะละ</t>
  </si>
  <si>
    <t>วลัยลักษณ์ รอดเพราะบุญ</t>
  </si>
  <si>
    <t>การควบคุมภายในและการบริหารจัดการความเสี่ยงเพื่อป้องกันการทุจริต</t>
  </si>
  <si>
    <t>ปานกลาง</t>
  </si>
  <si>
    <r>
      <t xml:space="preserve">แผนการพัฒนาผู้ใต้บังคับบัญชา </t>
    </r>
    <r>
      <rPr>
        <sz val="18"/>
        <color theme="1"/>
        <rFont val="TH SarabunPSK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</si>
  <si>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8"/>
        <color theme="1"/>
        <rFont val="TH SarabunPSK"/>
        <family val="2"/>
      </rPr>
      <t>(กรอกข้อมูลรอบการประเมินที่ 2)</t>
    </r>
  </si>
  <si>
    <t>นายรักไทย  งามภักดิ์</t>
  </si>
  <si>
    <t>อุดม จันทร์ประไพภัทร</t>
  </si>
  <si>
    <t>ผู้เชี่ยวชาญมาตรฐานการปศุสัตว์ระหว่างประเทศ</t>
  </si>
  <si>
    <t>ผู้เชี่ยวชาญม</t>
  </si>
  <si>
    <t>ศูนย์ส่งเสริมอาหารสัตว์เลี้ยงฯ</t>
  </si>
  <si>
    <t>แนวทางการปฏิบัติกระบวนการทางดิจิทัลภาครัฐ เพื่อการสนับสนุนดำเนินการตามพ.ร.บ.การปฏิบัติราชการทางอิเล็คทรอนิกส์</t>
  </si>
  <si>
    <t>ทักษะด้านภาวะผู้นำ (Leadership Skills)</t>
  </si>
  <si>
    <t>การออกแบบกระบวนการใหม่ และเทคโนโลยีสารสนเทศ</t>
  </si>
  <si>
    <r>
      <t xml:space="preserve">ข้าราชการ </t>
    </r>
    <r>
      <rPr>
        <sz val="18"/>
        <color theme="1"/>
        <rFont val="TH SarabunPSK"/>
        <family val="2"/>
      </rPr>
      <t>................66..................................</t>
    </r>
    <r>
      <rPr>
        <b/>
        <sz val="18"/>
        <color theme="1"/>
        <rFont val="TH SarabunPSK"/>
        <family val="2"/>
      </rPr>
      <t xml:space="preserve"> คน</t>
    </r>
  </si>
  <si>
    <r>
      <t>ผู้รายงาน</t>
    </r>
    <r>
      <rPr>
        <sz val="18"/>
        <color theme="1"/>
        <rFont val="TH SarabunPSK"/>
        <family val="2"/>
      </rPr>
      <t xml:space="preserve"> นางสาวสุภาภรณ์ ลี้เจริญ..............................................................................</t>
    </r>
    <r>
      <rPr>
        <b/>
        <sz val="18"/>
        <color theme="1"/>
        <rFont val="TH SarabunPSK"/>
        <family val="2"/>
      </rPr>
      <t xml:space="preserve"> ตำแหน่ง </t>
    </r>
    <r>
      <rPr>
        <sz val="18"/>
        <color theme="1"/>
        <rFont val="TH SarabunPSK"/>
        <family val="2"/>
      </rPr>
      <t xml:space="preserve">.นักวิทยาศาสตร์......................................................................... </t>
    </r>
    <r>
      <rPr>
        <b/>
        <sz val="18"/>
        <color theme="1"/>
        <rFont val="TH SarabunPSK"/>
        <family val="2"/>
      </rPr>
      <t>โทร</t>
    </r>
    <r>
      <rPr>
        <sz val="18"/>
        <color theme="1"/>
        <rFont val="TH SarabunPSK"/>
        <family val="2"/>
      </rPr>
      <t xml:space="preserve"> ..3142.................................................</t>
    </r>
  </si>
  <si>
    <r>
      <t>หน่วยงาน</t>
    </r>
    <r>
      <rPr>
        <sz val="18"/>
        <color theme="1"/>
        <rFont val="TH SarabunPSK"/>
        <family val="2"/>
      </rPr>
      <t xml:space="preserve"> ..สำนักพัฒนาระบบและรับรองมาตรฐานสินค้าปศุสัตว์.............................................................................................</t>
    </r>
  </si>
  <si>
    <r>
      <rPr>
        <b/>
        <sz val="14"/>
        <color theme="1"/>
        <rFont val="Wingdings"/>
        <charset val="2"/>
      </rPr>
      <t>þ</t>
    </r>
    <r>
      <rPr>
        <b/>
        <sz val="14"/>
        <color theme="1"/>
        <rFont val="TH Sarabun New"/>
        <family val="2"/>
        <charset val="222"/>
      </rPr>
      <t xml:space="preserve">   1/2568</t>
    </r>
  </si>
  <si>
    <r>
      <t xml:space="preserve">หน่วยงาน </t>
    </r>
    <r>
      <rPr>
        <sz val="16"/>
        <color theme="1"/>
        <rFont val="TH Sarabun New"/>
        <family val="2"/>
      </rPr>
      <t>...สำนักพัฒนาระบบและรับรองมาตรฐานสินค้าปศุสัตว์...</t>
    </r>
  </si>
  <si>
    <t>.....2...คน</t>
  </si>
  <si>
    <t>...3...คน</t>
  </si>
  <si>
    <t>...-....คน</t>
  </si>
  <si>
    <t>...1...คน</t>
  </si>
  <si>
    <t>จำนวน ...66...คน</t>
  </si>
  <si>
    <t>อาภากุล บุญเลิศ</t>
  </si>
  <si>
    <t>กลุ่มตรวจสอบมาตรฐานด้านการปศุสัตว์</t>
  </si>
  <si>
    <t>นางสาวอัญญารัตน์ ราชประโคน</t>
  </si>
  <si>
    <t>การใช้งาน AI และ ChatGPTเพื่อภารกิจภาครัฐ(Using AI and ChatGPT for Government Missions) ในด้านมาตรฐานสินค้าปศุสัตว์</t>
  </si>
  <si>
    <t xml:space="preserve">เทคโนโลยีการตรวจเนื้อสัตว์ </t>
  </si>
  <si>
    <t xml:space="preserve"> </t>
  </si>
  <si>
    <t>กฎระเบียบผู้นำเข้าด้านความปลอดภัยผลิตภัณฑ์อาหาร ที่มีแหล่งกำเนิดมาจากสัตว์หรืออาหารที่ไม่ได้มาจากสัตว์</t>
  </si>
  <si>
    <t>ปราโมทย์ ศรีสังข์</t>
  </si>
  <si>
    <t>ผุสดี  แสนวิเศษ</t>
  </si>
  <si>
    <t>ชนิสรา นามบุดดี</t>
  </si>
  <si>
    <t>การใช้งาน AI และ ChatGPT เพื่อภารกิจภาครัฐ (Using AI and ChatGPT for Government Missions) ในด้านมาตรฐานสินค้าปศุสัตว์</t>
  </si>
  <si>
    <t>นายกิตติ ภมรสูต</t>
  </si>
  <si>
    <t>การฝึกอบรมออนไลน์ (E-learning )</t>
  </si>
  <si>
    <t>ดลณรัตน์ แหยมตั้ง</t>
  </si>
  <si>
    <t>จิรัฏฐ์ ยิ่งยงวัฒนกิจ</t>
  </si>
  <si>
    <t>วินัย กาญจนมาลา</t>
  </si>
  <si>
    <t>คุณณณัสม์ กล้าหาญ</t>
  </si>
  <si>
    <t>สุภานันท์  บุญญกาญจน์</t>
  </si>
  <si>
    <t>การขับเคลื่อนงานด้านมาตรฐานสินค้าปศุสัตว์ ประจำปีงบประมาณ 2568</t>
  </si>
  <si>
    <t>นุชนารถ ทิพย์มงคลศิลป์</t>
  </si>
  <si>
    <t>วลัยกร ศรีเจริญ</t>
  </si>
  <si>
    <t>รัชนาพร นามกร</t>
  </si>
  <si>
    <t>กรรณศิริ จิโรจน์กุลกิจ</t>
  </si>
  <si>
    <t>สิทธิชัย โกศล</t>
  </si>
  <si>
    <t>วสันต์ เคยเหล่า</t>
  </si>
  <si>
    <t>สิริกร  งามเกลี้ยง</t>
  </si>
  <si>
    <t>อาภัชย์กร นันทา</t>
  </si>
  <si>
    <t>กมลพรรณ พลับผล</t>
  </si>
  <si>
    <t xml:space="preserve">วิระดี ศรีคำ </t>
  </si>
  <si>
    <t>เมธาวี ทองเสงี่ยม</t>
  </si>
  <si>
    <t>ปาลิน พิทักษ์สาลี</t>
  </si>
  <si>
    <t>โอภาส  วงศ์นิติพัฒน์</t>
  </si>
  <si>
    <t>มิรันตี เพ็ญโรจน์</t>
  </si>
  <si>
    <t>กุศลิน ก้องกิติกุล</t>
  </si>
  <si>
    <t>อัญญารัตน์ ราชประโคน</t>
  </si>
  <si>
    <t>นวลผกา ปิ่นแก้ว</t>
  </si>
  <si>
    <t>เทคโนโลยีการตรวจเนื้อสัตว์</t>
  </si>
  <si>
    <t>ปราน อัสมิมานะ</t>
  </si>
  <si>
    <t>ณรงค์ อำพินธิ์</t>
  </si>
  <si>
    <t>นันทรัตน์ เบญจามฤต</t>
  </si>
  <si>
    <t>ประวีณา สุดหอม</t>
  </si>
  <si>
    <t>ศิรัชฌกานต์ ประเทืองทินนวัช</t>
  </si>
  <si>
    <t>ปริญญา ศรีบานแจ่ม</t>
  </si>
  <si>
    <t>สุภัทรชัย วงศ์ชนะ</t>
  </si>
  <si>
    <t>กนกอร ประสานธำรงศิริ</t>
  </si>
  <si>
    <t>ธัญลักษณ์ สมณะ</t>
  </si>
  <si>
    <t>ภูริดล ไชยมงคล</t>
  </si>
  <si>
    <t>พิชชาภา เพียรทอง</t>
  </si>
  <si>
    <t>กานต์พิชชา หาญอาษา</t>
  </si>
  <si>
    <t>ณัฐกิจ จึงเจริญสุขยิ่ง</t>
  </si>
  <si>
    <t>วัฒนา  ผลวิเศษชัยกุล</t>
  </si>
  <si>
    <t>วีระศักดิ์  อันโยธา</t>
  </si>
  <si>
    <t>อำพร ตาอินทร์</t>
  </si>
  <si>
    <t>ปานจิต แก้วพรม</t>
  </si>
  <si>
    <t>จินตนา คอนไชยศรี</t>
  </si>
  <si>
    <t>นภัสนันท์ ศุภชวาล</t>
  </si>
  <si>
    <t>ภาวิณี ศรีสุรินทร์</t>
  </si>
  <si>
    <t>รัตน์วรา ตุ้มขันธ์</t>
  </si>
  <si>
    <t>ปราณี จารุวัฒนดิลก</t>
  </si>
  <si>
    <t>สุพิจิต ภิรมย์</t>
  </si>
  <si>
    <t>สิตานันท์ มานิตย์นาค</t>
  </si>
  <si>
    <t>สุรีวัลย์ เพ่งรุ่งเรืองวงษ์</t>
  </si>
  <si>
    <t>สุวลักษณ์ ธงไชย</t>
  </si>
  <si>
    <t>วิฆเนศ สระสำลี</t>
  </si>
  <si>
    <t>นวลเนตร แก้วชมภู</t>
  </si>
  <si>
    <t>พรทิพย์ พีระพัฒนพงษ์</t>
  </si>
  <si>
    <t>การฝึกอบรมในห้องเรียน (E-learning)</t>
  </si>
  <si>
    <t xml:space="preserve">ชวัลลักษณ์ คงสุข </t>
  </si>
  <si>
    <t>รัตติกาล สนสกล</t>
  </si>
  <si>
    <t>กิตติคุณ จิตรมั่นคง</t>
  </si>
  <si>
    <t>รัตติยา มั่นทรัพย์</t>
  </si>
  <si>
    <t>การใช้งาน AI และ ChatGPT เพื่อภารกิจภาครัฐ(Using AI and ChatGPT for Government Missions) ในด้านมาตรฐานสินค้าปศุสัตว์</t>
  </si>
  <si>
    <t>ศิริญญา นาโสก</t>
  </si>
  <si>
    <t>เกษร อรรถเมธี</t>
  </si>
  <si>
    <t>มธุรดา สุวพันธุ์</t>
  </si>
  <si>
    <t>ชนิกานต์ พงษ์ชุบ</t>
  </si>
  <si>
    <t>ชนิดา  มณีสุวรรณ</t>
  </si>
  <si>
    <t>นิษฐาพัชร แสงประไพ</t>
  </si>
  <si>
    <t>ตรีเทพ ณ รังษี</t>
  </si>
  <si>
    <t>พร้อมพงษ์ สีอินทร์</t>
  </si>
  <si>
    <t>สุรีรัตน์ ทับทอง</t>
  </si>
  <si>
    <t>วรรณิศา  ทองดอนอินทร์</t>
  </si>
  <si>
    <t>ปภาวรินทร์  ชมสวัสดิ์</t>
  </si>
  <si>
    <t>วัลยา โปรณะ</t>
  </si>
  <si>
    <t>สุภัค  พรมสาร</t>
  </si>
  <si>
    <t>อริยา สุขแต้ม</t>
  </si>
  <si>
    <t>ขนิษฐา เถื่อนยัง</t>
  </si>
  <si>
    <t>ฐิติยา มีศรี</t>
  </si>
  <si>
    <t>ดารัตน์ สอดสุข</t>
  </si>
  <si>
    <t>ศิริวรรณ เกษรจรุง</t>
  </si>
  <si>
    <t>ปรารถนา  ทองมา</t>
  </si>
  <si>
    <t>นิศารัตน์  ล้อมวงษ์</t>
  </si>
  <si>
    <t>คชาภรณ์  เพ็ชรศิริ</t>
  </si>
  <si>
    <t>ทิพวัลย์ สืบเนียม</t>
  </si>
  <si>
    <t>ศรุตา แก้วกระโทก</t>
  </si>
  <si>
    <t>ฐาเอก ปานเจริญกุล</t>
  </si>
  <si>
    <t>ราชัย ดาราโพธิ์</t>
  </si>
  <si>
    <t>ชัญญาภัค    ผิวสว่าง</t>
  </si>
  <si>
    <t>สุชาดา    สุขประเสริฐ</t>
  </si>
  <si>
    <t>จุติมา   พราหมณโชติ</t>
  </si>
  <si>
    <t>มาริษา  บุญชูวงศ์</t>
  </si>
  <si>
    <t>กนกพร  เกตุแก้ว</t>
  </si>
  <si>
    <t>กชกร แก่นจันทร์ดา</t>
  </si>
  <si>
    <t>ชัชชลัย กุลประฑีปัญญา</t>
  </si>
  <si>
    <t>สายชล สีนิล</t>
  </si>
  <si>
    <t>พยุงศักดิ์ แสนโคตร</t>
  </si>
  <si>
    <t>เปรมภิญภา โชควิชญาพล</t>
  </si>
  <si>
    <t>ภูริชญา โสภณศิริ</t>
  </si>
  <si>
    <t>อาอิชะฮ์  บือราเฮง</t>
  </si>
  <si>
    <t>ธัญญารัตน์ แสงเดช</t>
  </si>
  <si>
    <t>ธนิษฐา เจริญเกียรติกุล</t>
  </si>
  <si>
    <t>ปิยนุช พุ่มไม้ชัยพฤกษ์</t>
  </si>
  <si>
    <t>อรพรรณ วิไลวัลย์</t>
  </si>
  <si>
    <t>ธารารัตน์ บรรเทา</t>
  </si>
  <si>
    <t>พฤกษา  พรหมสนธิ์</t>
  </si>
  <si>
    <t>เจี่ยรนัย  เชี่ยวกล</t>
  </si>
  <si>
    <t>เจ้าสกุล สุริยาพรชัย</t>
  </si>
  <si>
    <t>จุฬาลักษณ์ ศรีสันต์</t>
  </si>
  <si>
    <t>ณัฐชนก มิ่งศิริธรรม</t>
  </si>
  <si>
    <t>ทัตตะวัน โสมะทัต</t>
  </si>
  <si>
    <t>ขวัญใจ บุญนูน</t>
  </si>
  <si>
    <t>ปาลิตา โสสอน</t>
  </si>
  <si>
    <t>เบญจาภา ไตรรัตนาภิกุล</t>
  </si>
  <si>
    <t>ภัทรา เรืองสัตย์</t>
  </si>
  <si>
    <t>ภาณุวัฒน์ ตีบกลาง</t>
  </si>
  <si>
    <t>กัญญารัตน์ ทองภู</t>
  </si>
  <si>
    <t>จริยา นาดี</t>
  </si>
  <si>
    <t>ชนากานต์ ชูสุวรรณ์</t>
  </si>
  <si>
    <t>เอมอร กำบัง</t>
  </si>
  <si>
    <t>นริศรา ยิ่งกำแหง</t>
  </si>
  <si>
    <t>ภัสราภรณ์ พุ่มจิตร</t>
  </si>
  <si>
    <t>มัสยา รัตพันธ์</t>
  </si>
  <si>
    <t>สิรินดา กิจรัตนี</t>
  </si>
  <si>
    <t>เมธาวี ศรีวิระ</t>
  </si>
  <si>
    <t>นิรมล เส็งทอง</t>
  </si>
  <si>
    <t>พิทวัส พรรณสิงห์</t>
  </si>
  <si>
    <t>ภัทรวดี โพธิ์หล้า</t>
  </si>
  <si>
    <t>ธัญญาศิริ รัตนเกศ</t>
  </si>
  <si>
    <t>จินดารัตน์  ศรีริเลี้ยง</t>
  </si>
  <si>
    <t>สุทธภา ประชาโชติ</t>
  </si>
  <si>
    <t>ชุติมา ทองผิว</t>
  </si>
  <si>
    <t>อุตมชินน์ จรัญเต๋</t>
  </si>
  <si>
    <t>สุชัญญา นุชสมาน</t>
  </si>
  <si>
    <t>นาซีฟา ต่วนโซะ</t>
  </si>
  <si>
    <t>ธารีภัสร์ วีระอารยะวรรณ</t>
  </si>
  <si>
    <t>ชุติกาญจน์ จันทพันธ์</t>
  </si>
  <si>
    <t>สุณิสา ทองกัญญา</t>
  </si>
  <si>
    <t>ก.พ.-68</t>
  </si>
  <si>
    <t>ก.ค.-68</t>
  </si>
  <si>
    <t>สรายุทธ์ อภิเดช</t>
  </si>
  <si>
    <t>เฉลิมพล สายทอง</t>
  </si>
  <si>
    <t>อารยา สุริยะวงษา</t>
  </si>
  <si>
    <t>วรเนตร สายสิน</t>
  </si>
  <si>
    <t>จุฑารัตน์ พุ่มพวง</t>
  </si>
  <si>
    <t>วลัยรัตน์  วงศ์ชมภู</t>
  </si>
  <si>
    <t>ฒฌาณัญ นาจำเริญ</t>
  </si>
  <si>
    <t>อรวรรณ  ณรงค์ไชย</t>
  </si>
  <si>
    <t>นิพนธ์  บุญล้อม</t>
  </si>
  <si>
    <t>อรทัย ภูหวดน้อย</t>
  </si>
  <si>
    <t>เบญจรัตน์ เอี่ยมละออ</t>
  </si>
  <si>
    <t>ฐิตาพร มีศิลป์</t>
  </si>
  <si>
    <t>สุชาดา กาวีเปิบ</t>
  </si>
  <si>
    <t>สุกัญญา เพิ่มพิพัฒน์</t>
  </si>
  <si>
    <t>ฉฎาภรณ์ สวัสดี</t>
  </si>
  <si>
    <t>ชนินทรา เจริญสิทธิ์</t>
  </si>
  <si>
    <t>ชุติมณฑน์ วิสูตร</t>
  </si>
  <si>
    <t>วิชุดา ก้องกังวาลย์</t>
  </si>
  <si>
    <t>เสาวณีย์  สอนสุภาพ</t>
  </si>
  <si>
    <t>สุรัสวดี วงศ์น้อย</t>
  </si>
  <si>
    <t>สถิรดา สารวัน</t>
  </si>
  <si>
    <t>สุภาวดี แก้วเพชร</t>
  </si>
  <si>
    <t>บุษยรัตน์ วรชินา</t>
  </si>
  <si>
    <t>มณฑาทิพย์ ฝากา</t>
  </si>
  <si>
    <t>ดาวใจ ตัณฑ์สุระ</t>
  </si>
  <si>
    <t>ประภัสสร ยาสกุล</t>
  </si>
  <si>
    <t>ศศิธร ล้านน้อย</t>
  </si>
  <si>
    <t>วรรณทนี เกิดเมฆ</t>
  </si>
  <si>
    <t>สุภาพร มาลัยทอง</t>
  </si>
  <si>
    <t>สุจิรา  บุญรัตน์</t>
  </si>
  <si>
    <t>พรทิพย์  มีกิริยา</t>
  </si>
  <si>
    <t>จิราภรณ์ จันภิรมย์</t>
  </si>
  <si>
    <t>อนงค์นาฎ โรจนรัตน์</t>
  </si>
  <si>
    <t>ชัญชนันท์ ปริยาภัสร์สกุล</t>
  </si>
  <si>
    <t>ชนินทร์ พรหมอุ่น</t>
  </si>
  <si>
    <t>ฐิติมา ลูกจันทร์</t>
  </si>
  <si>
    <t>อารียา ราชนาวงศ์</t>
  </si>
  <si>
    <t xml:space="preserve"> - ความเข้าใจและใช้เทคโนโลยีดิจิทัล (Digital Literacy) </t>
  </si>
  <si>
    <t>อรวรรณ ปานเขียว</t>
  </si>
  <si>
    <t>อุรารัตน์  บุษราคัม</t>
  </si>
  <si>
    <t>ดวงใจ  สิงห์เปลี่ยน</t>
  </si>
  <si>
    <t>สุปาณี  สว่างเกล้า</t>
  </si>
  <si>
    <t>เอมปวีร์ กิตติ์เนติภัสร์</t>
  </si>
  <si>
    <t>นารีรัตน์ กองจันดา</t>
  </si>
  <si>
    <t>เกษศริน ยืนยั่ง</t>
  </si>
  <si>
    <t>นรากรณ์ ไชยยาว</t>
  </si>
  <si>
    <t>ศศิวิมล บุญเพ็ง</t>
  </si>
  <si>
    <t>ปภัษธิญา ช่วยชู</t>
  </si>
  <si>
    <t>กุลวดี ทวนดำ</t>
  </si>
  <si>
    <t>พรพัชรา นารโท</t>
  </si>
  <si>
    <t>สุพรรณณิกา กุลพงษ์</t>
  </si>
  <si>
    <t>สุนิสา จงเจริญรัตนคีรี</t>
  </si>
  <si>
    <t>ธิติกาญจน์ เสงี่ยมพงษ์</t>
  </si>
  <si>
    <t>เกรียงไกร ศรีวิระ</t>
  </si>
  <si>
    <t>นพเก้า ชุมศรี</t>
  </si>
  <si>
    <t>ปริณญาทิพย์ บุญเสริม</t>
  </si>
  <si>
    <t>น้อยที่สุด</t>
  </si>
  <si>
    <t>ญาฏิมา อินธิรัตน์</t>
  </si>
  <si>
    <t>แสงเดือน กองอ้าย</t>
  </si>
  <si>
    <t>จิราภรณ์  มังคะละ</t>
  </si>
  <si>
    <t>พัชรินทร์ พูลกอง</t>
  </si>
  <si>
    <t>อารยา สิงคเวหน</t>
  </si>
  <si>
    <t>เทคโนโลยีการตรวจเนื้อสัตว์ สำหรับนักวิทยาศาสตร์</t>
  </si>
  <si>
    <t>กรวิทย์ แหวนวงษ์</t>
  </si>
  <si>
    <t>การจัดเตรียมวาระการประชุม การทำบันทึกเสนอที่ประชุม และการทำรายงานการประชุม</t>
  </si>
  <si>
    <t xml:space="preserve">เทคนิคการใช้ ChatGPT ในการทำงานและชีวิตประจำวัน" รุ่นที่ 2 </t>
  </si>
  <si>
    <t>ปุณณดา  นวลประดิษฐ์</t>
  </si>
  <si>
    <t>ประมวล  วงษา</t>
  </si>
  <si>
    <t>ความฉลาดทางดิจิตัล Digital Intelligence</t>
  </si>
  <si>
    <t>...-...คน</t>
  </si>
  <si>
    <t>...10...คน</t>
  </si>
  <si>
    <t>...35...คน</t>
  </si>
  <si>
    <t>...169...คน</t>
  </si>
  <si>
    <t>(.....นางสาวสุภาภรณ์ ลี้เจริญ................)</t>
  </si>
  <si>
    <t>เบอร์โทร ....0 2653 4444 ต่อ 3142.........................</t>
  </si>
  <si>
    <t>จำนวน ...214...คน</t>
  </si>
  <si>
    <t>ศุภจี มณีรัตน์</t>
  </si>
  <si>
    <t>กลุ่มควบคุมโรงฆ่าสัตว์ภายในประเทศ</t>
  </si>
  <si>
    <t>นายพัฒน์พงษ์ โลหะอนุกูล</t>
  </si>
  <si>
    <t>นิตยา พงษ์พิมาย</t>
  </si>
  <si>
    <t>นัยนา ราชมณี</t>
  </si>
  <si>
    <t>การจัดทำหนังสือราชการ</t>
  </si>
  <si>
    <t>รสกร นาคจินวงษ์</t>
  </si>
  <si>
    <t>วัลย์ลยา ศรีบุรินทร์</t>
  </si>
  <si>
    <t>สมจิตร เสือเดช</t>
  </si>
  <si>
    <t>สออน ฤทธิ์จรูญ</t>
  </si>
  <si>
    <t>พืชอาหารสัตว์</t>
  </si>
  <si>
    <t>อิสรีย์ อัศวรัตน์</t>
  </si>
  <si>
    <t>การควบคุมและป้องกันโรคติดต่อในสัตว์ปีก</t>
  </si>
  <si>
    <t>ณัฐติภรณ์ สุขสวัสดิ์</t>
  </si>
  <si>
    <t>อัจฉบุณณ์ สงศิริรักษ์</t>
  </si>
  <si>
    <t>การตอบข้อหารือทางกฎหมาย</t>
  </si>
  <si>
    <t>พัฒน์พงษ์  โลหะอนุกูล</t>
  </si>
  <si>
    <t>การจัดทำระเบียบของหน่วยงานราชการที่อาศัยอำนาจตามพระราชบัญญัติระเบียบบริหารราชการแผ่นดิน</t>
  </si>
  <si>
    <t>2. การเปลี่ยนผ่านสู่องค์กรดิจิทัล</t>
  </si>
  <si>
    <t>1.กฎหมายคุ้มครองข้อมูลส่วนบุคคลสำหรับผู้ปฏิบัติงานภาครัฐ (PDPA for Government Officer)</t>
  </si>
  <si>
    <t>1.การเปลี่ยนผ่านสู่องค์กรดิจิทัล</t>
  </si>
  <si>
    <t>2.พระราชบัญญํติ การบริหารงานและการให้บริการภาครัฐผ่านระบบดิจิทัล พ.ศ.2562</t>
  </si>
  <si>
    <t xml:space="preserve">1.ภาวะผู้นำในยุคดิจิทัล  </t>
  </si>
  <si>
    <t xml:space="preserve">1.ภาวะผู้นำในยุคดิจิทัล </t>
  </si>
  <si>
    <t>1.การขับเคลื่อนการเปลี่ยนผ่านสู่รัฐบาลดิจิทัล</t>
  </si>
  <si>
    <t>2.ความมั่นคงปลอดภัยบนอินเทอร์เน็ตและการปฏิบัติตนสำหรับข้าราชการยุคดิจิทัล</t>
  </si>
  <si>
    <t>2.กฎหมายคุ้มครองข้อมูลส่วนบุคคลสำหรับผู้ปฏิบัติงานภาครัฐ (PDPA for Government Officer)</t>
  </si>
  <si>
    <t xml:space="preserve">1.การบริหารจัดการโครงการด้วยอไจล์ (Agile project management) </t>
  </si>
  <si>
    <t>2.ธรรมาภิบาลข้อมูลสำหรับผู้บริหารองค์กรรัฐ</t>
  </si>
  <si>
    <t>2.ความเข้าใจและใช้เทคโนโลยีดิจิทัล: ทักษะที่จำเป็นสำหรับการปฏิบัติงานแบบออนไลน์</t>
  </si>
  <si>
    <t>3.พระราชบัญญัติการบริหารงานและการให้บริการภาครัฐผ่านระบบดิจิทัล</t>
  </si>
  <si>
    <t>2.กฎหมายคุ้มครองข้อมูลส่วนบุคคลสำหรับผู้ปฏิบัติงานภาครัฐ</t>
  </si>
  <si>
    <t>1.การใช้งาน AI และ ChatGPT เพื่อภารกิจภาครัฐ (Using AI and ChatGPT for Government Missions) ในด้านมาตรฐานสินค้าปศุสัตว์</t>
  </si>
  <si>
    <t>2.การใช้งาน AI และ ChatGPT เพื่อภารกิจภาครัฐ (Using AI and ChatGPT for Government Missions) ในด้านมาตรฐานสินค้าปศุสัตว์</t>
  </si>
  <si>
    <t>3.การใช้งาน AI และ ChatGPT เพื่อภารกิจภาครัฐ (Using AI and ChatGPT for Government Missions) ในด้านมาตรฐานสินค้าปศุสัตว์</t>
  </si>
  <si>
    <t>1.แนวทางและแนวปฏิบัติการเปิดเผยข้อมูลภาครัฐ (Open Government Data Guideline)</t>
  </si>
  <si>
    <t>1.การเปลี่ยนผ่านองค์กรสู่ดิจิทัลด้วยกระบวนการคิดเชิงออกแบบ (Digital Transformation by Design Thinking)</t>
  </si>
  <si>
    <t xml:space="preserve"> - การประยุกต์ใช้เทคโนโลยี เพื่อการพัฒนางาน (Digital Technology) </t>
  </si>
  <si>
    <t xml:space="preserve"> - การปฏิบัติตามและ ใช้กฎหมายด้านดิจิทัล (Digital Governance) </t>
  </si>
  <si>
    <t xml:space="preserve"> - ความเป็นผู้นำด้านดิจิทัล (Digital Leadership) </t>
  </si>
  <si>
    <t xml:space="preserve"> - การปฏิบัติตามและ ใช้กฎหมายด้านดิจิทัล (Digital Governance)</t>
  </si>
  <si>
    <t xml:space="preserve"> - ความมั่นคงปลอดภัยทางไซเบอร์ (Cyber Security) </t>
  </si>
  <si>
    <t xml:space="preserve"> - การพัฒนานวัตกรรมเพื่อการบริการ (Digital Service)</t>
  </si>
  <si>
    <t xml:space="preserve"> - การใช้ประโยชน์และการใช้ข้อมูลร่วมกัน (Data Utilization and sharing)</t>
  </si>
  <si>
    <t>การเขียนหนังสือราชการ : เสริมทักษะในการเขียนหนังสือราชการ</t>
  </si>
  <si>
    <t>การเขียนหนังสือราชการ (เสริมทักษะในการเขียนหนังสือราชการ)</t>
  </si>
  <si>
    <t xml:space="preserve"> - การประยุกต์ใช้เทคโนโลยี เพื่อการพัฒนางาน (Digital Technology)</t>
  </si>
  <si>
    <t>เทคโนโลยีการขับเคลื่อนครัวโลก</t>
  </si>
  <si>
    <t xml:space="preserve">Microsoft Office Excel 2016 </t>
  </si>
  <si>
    <t>การฝึกอบรมในรูปแบบออนไลน์ (e-learning)</t>
  </si>
  <si>
    <t>ความรู้เกี่ยวกับการดำเนินคดีแพ่งให้หน่วยงานของรัฐ</t>
  </si>
  <si>
    <t xml:space="preserve">โครงการเสริมสร้างธรรมาภิบาลสู่สังคมของสำนักงานศาลปกครองอุดรธานี ประจำปีงบประมาณ พ.ศ.๒๕๖๘ ครั้งที่ ๓ </t>
  </si>
  <si>
    <t>ย้ายตำแหน่งไปที่กลุ่มมาตรฐาน</t>
  </si>
  <si>
    <t>สิ่งแวดล้อมด้านการปศุสัตว์</t>
  </si>
  <si>
    <t>ย้ายตำแหน่งไปที่กองสารวัตรและกักกัน</t>
  </si>
  <si>
    <t>ลาออกตั้งแต่วันที่ 1/3/68</t>
  </si>
  <si>
    <t>ลาออกตั้งแต่วันที่ 1/7/68</t>
  </si>
  <si>
    <t>การฝึกอบรมออนไลน์ (E-learning)</t>
  </si>
  <si>
    <t>ความรู้เกี่ยวกับเชื้อจุลินทรีย์ที่มีความสำคัญในเนื้อสัตว์และผลิตภัณฑ์</t>
  </si>
  <si>
    <t>ลาออกตั้งแต่วันที่ 1/8/68</t>
  </si>
  <si>
    <t xml:space="preserve">ไปช่วยราชการที่กองสารวัตรและกักกัน </t>
  </si>
  <si>
    <t>ตั้งแต่วันที่ 1/8/68</t>
  </si>
  <si>
    <t>ลาออกตั้งแต่วันที่ 1/4/68</t>
  </si>
  <si>
    <t>เปลี่ยนแปลงชื่อหลักสูตรและช่วงเวลาอบรม</t>
  </si>
  <si>
    <t>โครงการฝึกอบรมหลักสูตรการใช้งาน AI และ ChatGPT เพื่อภารกิจภาครัฐ (Using AI and ChatGPT for Government Missions) ในด้านมาตรฐานสินค้าปศุสัตว์</t>
  </si>
  <si>
    <t>มาตรฐานกรอบธรรมาภิบาลข้อมูลภาครัฐ (Data Governance Framework Standard)</t>
  </si>
  <si>
    <t>หลักสูตรสิทธิมนุษยชน</t>
  </si>
  <si>
    <t>โครงการฝึกอบรมเชิงปฏิบัติการ หลักสูตรประเมินปศุสัตว์อินทรีย์ รุ่นที่ 6 ประจำปี พ.ศ 68</t>
  </si>
  <si>
    <t>ก.พ. 68</t>
  </si>
  <si>
    <t>ก.ย.68</t>
  </si>
  <si>
    <t>ทางเลือกของผู้ประกอบการ และแง่มุมกฎหมาย</t>
  </si>
  <si>
    <t>ส.ค.68</t>
  </si>
  <si>
    <t>...15...คน</t>
  </si>
  <si>
    <t>...29...คน</t>
  </si>
  <si>
    <t>...16...คน</t>
  </si>
  <si>
    <r>
      <rPr>
        <b/>
        <sz val="14"/>
        <color theme="1"/>
        <rFont val="Wingdings"/>
        <charset val="2"/>
      </rPr>
      <t>þ</t>
    </r>
    <r>
      <rPr>
        <b/>
        <sz val="14"/>
        <color theme="1"/>
        <rFont val="TH Sarabun New"/>
        <family val="2"/>
        <charset val="222"/>
      </rPr>
      <t xml:space="preserve">   2/2568</t>
    </r>
  </si>
  <si>
    <t>ความเข้าใจและใช้เทคโนโลยีดิจิทัล (Digital Literacy)</t>
  </si>
  <si>
    <t>การพัฒนานวัตกรรมเพื่อการบริการ (Digital Service)</t>
  </si>
  <si>
    <t>การใช้ประโยชน์และการใช้ข้อมูลร่วมกัน (Data Utilization and sharing)</t>
  </si>
  <si>
    <t>ลาออก</t>
  </si>
  <si>
    <t>เปลี่ยนแปลงหลักสูตรในการอบรม</t>
  </si>
  <si>
    <t>จำนวน ...211...คน</t>
  </si>
  <si>
    <t>...166...คน</t>
  </si>
  <si>
    <t>ทักษะที่จำเป็นสำหรับการปฏิบัติงานแบบออนไลน์</t>
  </si>
  <si>
    <t>เปลี่ยนแปลงหลักสูตรที่อบรม</t>
  </si>
  <si>
    <r>
      <t xml:space="preserve">พนักงานราชการ </t>
    </r>
    <r>
      <rPr>
        <sz val="18"/>
        <color theme="1"/>
        <rFont val="TH SarabunPSK"/>
        <family val="2"/>
      </rPr>
      <t>.......................211...........................</t>
    </r>
    <r>
      <rPr>
        <b/>
        <sz val="18"/>
        <color theme="1"/>
        <rFont val="TH SarabunPSK"/>
        <family val="2"/>
      </rPr>
      <t xml:space="preserve"> คน</t>
    </r>
  </si>
  <si>
    <t>การปฏิบัติตามและ ใช้กฎหมายด้านดิจิทัล (Digital Governance)</t>
  </si>
</sst>
</file>

<file path=xl/styles.xml><?xml version="1.0" encoding="utf-8"?>
<styleSheet xmlns="http://schemas.openxmlformats.org/spreadsheetml/2006/main">
  <fonts count="23">
    <font>
      <sz val="16"/>
      <color theme="1"/>
      <name val="TH Sarabun New"/>
      <family val="2"/>
      <charset val="22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 tint="4.9989318521683403E-2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Wingdings"/>
      <charset val="2"/>
    </font>
    <font>
      <sz val="16"/>
      <color rgb="FF000000"/>
      <name val="TH SarabunPSK"/>
      <family val="2"/>
    </font>
    <font>
      <u/>
      <sz val="12"/>
      <color theme="10"/>
      <name val="TH Sarabun New"/>
      <family val="2"/>
      <charset val="222"/>
    </font>
    <font>
      <sz val="16"/>
      <color theme="1"/>
      <name val="TH Sarabun New"/>
      <family val="2"/>
      <charset val="222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FFD1D1"/>
        <bgColor rgb="FFFFD1D1"/>
      </patternFill>
    </fill>
    <fill>
      <patternFill patternType="solid">
        <fgColor rgb="FFD9E2F3"/>
        <bgColor rgb="FFD9E2F3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FD1D1"/>
        <bgColor rgb="FF000000"/>
      </patternFill>
    </fill>
    <fill>
      <patternFill patternType="solid">
        <fgColor theme="9" tint="0.79998168889431442"/>
        <bgColor rgb="FFD9E2F3"/>
      </patternFill>
    </fill>
    <fill>
      <patternFill patternType="solid">
        <fgColor theme="9" tint="0.79998168889431442"/>
        <bgColor rgb="FFFFD1D1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rgb="FFD9E1F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/>
    <xf numFmtId="49" fontId="5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6" fillId="0" borderId="4" xfId="0" applyFont="1" applyBorder="1" applyAlignment="1">
      <alignment horizontal="left"/>
    </xf>
    <xf numFmtId="0" fontId="7" fillId="0" borderId="5" xfId="0" applyFont="1" applyBorder="1"/>
    <xf numFmtId="0" fontId="7" fillId="0" borderId="4" xfId="0" applyFont="1" applyBorder="1"/>
    <xf numFmtId="0" fontId="11" fillId="0" borderId="0" xfId="0" applyFont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6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6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0" fillId="0" borderId="0" xfId="0" applyAlignment="1">
      <alignment horizontal="right"/>
    </xf>
    <xf numFmtId="0" fontId="17" fillId="0" borderId="18" xfId="0" applyFont="1" applyBorder="1" applyAlignment="1">
      <alignment horizontal="left" vertical="top"/>
    </xf>
    <xf numFmtId="0" fontId="17" fillId="4" borderId="18" xfId="0" applyFont="1" applyFill="1" applyBorder="1" applyAlignment="1">
      <alignment horizontal="left" vertical="top"/>
    </xf>
    <xf numFmtId="0" fontId="17" fillId="5" borderId="18" xfId="0" applyFont="1" applyFill="1" applyBorder="1" applyAlignment="1">
      <alignment horizontal="left" vertical="top"/>
    </xf>
    <xf numFmtId="0" fontId="15" fillId="0" borderId="18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7" fillId="3" borderId="18" xfId="0" applyFont="1" applyFill="1" applyBorder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0" fontId="12" fillId="4" borderId="0" xfId="0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center" vertical="top"/>
    </xf>
    <xf numFmtId="0" fontId="12" fillId="5" borderId="2" xfId="0" applyFont="1" applyFill="1" applyBorder="1" applyAlignment="1">
      <alignment horizontal="center" vertical="top"/>
    </xf>
    <xf numFmtId="0" fontId="12" fillId="5" borderId="4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0" fontId="12" fillId="3" borderId="0" xfId="0" applyFont="1" applyFill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5" fillId="6" borderId="18" xfId="0" applyFont="1" applyFill="1" applyBorder="1" applyAlignment="1">
      <alignment horizontal="left" vertical="top"/>
    </xf>
    <xf numFmtId="0" fontId="17" fillId="10" borderId="18" xfId="0" applyFont="1" applyFill="1" applyBorder="1" applyAlignment="1">
      <alignment horizontal="left" vertical="top"/>
    </xf>
    <xf numFmtId="0" fontId="15" fillId="5" borderId="18" xfId="0" applyFont="1" applyFill="1" applyBorder="1" applyAlignment="1">
      <alignment horizontal="left" vertical="top"/>
    </xf>
    <xf numFmtId="0" fontId="17" fillId="9" borderId="18" xfId="0" applyFont="1" applyFill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15" fillId="3" borderId="18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3" borderId="18" xfId="0" applyFont="1" applyFill="1" applyBorder="1" applyAlignment="1">
      <alignment horizontal="left" vertical="center"/>
    </xf>
    <xf numFmtId="17" fontId="17" fillId="3" borderId="18" xfId="0" applyNumberFormat="1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left" vertical="center"/>
    </xf>
    <xf numFmtId="17" fontId="15" fillId="3" borderId="18" xfId="0" applyNumberFormat="1" applyFont="1" applyFill="1" applyBorder="1" applyAlignment="1">
      <alignment horizontal="left" vertical="center"/>
    </xf>
    <xf numFmtId="0" fontId="17" fillId="14" borderId="18" xfId="0" applyFont="1" applyFill="1" applyBorder="1" applyAlignment="1">
      <alignment horizontal="left" vertical="center"/>
    </xf>
    <xf numFmtId="0" fontId="17" fillId="15" borderId="18" xfId="0" applyFont="1" applyFill="1" applyBorder="1" applyAlignment="1">
      <alignment horizontal="left" vertical="center"/>
    </xf>
    <xf numFmtId="17" fontId="17" fillId="15" borderId="18" xfId="0" applyNumberFormat="1" applyFont="1" applyFill="1" applyBorder="1" applyAlignment="1">
      <alignment horizontal="left" vertical="center"/>
    </xf>
    <xf numFmtId="0" fontId="17" fillId="5" borderId="18" xfId="1" applyFont="1" applyFill="1" applyBorder="1" applyAlignment="1" applyProtection="1">
      <alignment horizontal="left" vertical="top"/>
    </xf>
    <xf numFmtId="0" fontId="17" fillId="3" borderId="18" xfId="1" applyFont="1" applyFill="1" applyBorder="1" applyAlignment="1" applyProtection="1">
      <alignment horizontal="left" vertical="center"/>
    </xf>
    <xf numFmtId="0" fontId="17" fillId="16" borderId="18" xfId="1" applyFont="1" applyFill="1" applyBorder="1" applyAlignment="1" applyProtection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17" fontId="13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0" fontId="15" fillId="7" borderId="18" xfId="0" applyFont="1" applyFill="1" applyBorder="1" applyAlignment="1">
      <alignment horizontal="left" vertical="top"/>
    </xf>
    <xf numFmtId="0" fontId="15" fillId="8" borderId="18" xfId="0" applyFont="1" applyFill="1" applyBorder="1" applyAlignment="1">
      <alignment horizontal="left" vertical="top"/>
    </xf>
    <xf numFmtId="9" fontId="16" fillId="4" borderId="18" xfId="0" applyNumberFormat="1" applyFont="1" applyFill="1" applyBorder="1" applyAlignment="1">
      <alignment horizontal="left" vertical="top"/>
    </xf>
    <xf numFmtId="17" fontId="15" fillId="8" borderId="18" xfId="0" applyNumberFormat="1" applyFont="1" applyFill="1" applyBorder="1" applyAlignment="1">
      <alignment horizontal="left" vertical="top"/>
    </xf>
    <xf numFmtId="0" fontId="15" fillId="9" borderId="18" xfId="0" applyFont="1" applyFill="1" applyBorder="1" applyAlignment="1">
      <alignment horizontal="left" vertical="top"/>
    </xf>
    <xf numFmtId="17" fontId="16" fillId="5" borderId="18" xfId="0" applyNumberFormat="1" applyFont="1" applyFill="1" applyBorder="1" applyAlignment="1">
      <alignment horizontal="left" vertical="top"/>
    </xf>
    <xf numFmtId="0" fontId="15" fillId="19" borderId="18" xfId="0" applyFont="1" applyFill="1" applyBorder="1" applyAlignment="1">
      <alignment horizontal="left" vertical="top"/>
    </xf>
    <xf numFmtId="17" fontId="15" fillId="19" borderId="18" xfId="0" applyNumberFormat="1" applyFont="1" applyFill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16" fillId="4" borderId="18" xfId="0" applyFont="1" applyFill="1" applyBorder="1" applyAlignment="1">
      <alignment horizontal="left" vertical="top"/>
    </xf>
    <xf numFmtId="17" fontId="16" fillId="4" borderId="18" xfId="0" applyNumberFormat="1" applyFont="1" applyFill="1" applyBorder="1" applyAlignment="1">
      <alignment horizontal="left" vertical="top"/>
    </xf>
    <xf numFmtId="0" fontId="16" fillId="5" borderId="18" xfId="0" applyFont="1" applyFill="1" applyBorder="1" applyAlignment="1">
      <alignment horizontal="left" vertical="top"/>
    </xf>
    <xf numFmtId="0" fontId="16" fillId="3" borderId="18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 wrapText="1"/>
    </xf>
    <xf numFmtId="17" fontId="16" fillId="3" borderId="18" xfId="0" applyNumberFormat="1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top"/>
    </xf>
    <xf numFmtId="17" fontId="16" fillId="3" borderId="18" xfId="0" applyNumberFormat="1" applyFont="1" applyFill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3" borderId="18" xfId="0" applyFont="1" applyFill="1" applyBorder="1" applyAlignment="1">
      <alignment horizontal="left" wrapText="1"/>
    </xf>
    <xf numFmtId="9" fontId="15" fillId="4" borderId="18" xfId="0" applyNumberFormat="1" applyFont="1" applyFill="1" applyBorder="1" applyAlignment="1">
      <alignment horizontal="left" vertical="top"/>
    </xf>
    <xf numFmtId="17" fontId="15" fillId="4" borderId="18" xfId="0" applyNumberFormat="1" applyFont="1" applyFill="1" applyBorder="1" applyAlignment="1">
      <alignment horizontal="left" vertical="top"/>
    </xf>
    <xf numFmtId="17" fontId="15" fillId="5" borderId="18" xfId="0" applyNumberFormat="1" applyFont="1" applyFill="1" applyBorder="1" applyAlignment="1">
      <alignment horizontal="left" vertical="top"/>
    </xf>
    <xf numFmtId="0" fontId="15" fillId="3" borderId="2" xfId="0" applyFont="1" applyFill="1" applyBorder="1" applyAlignment="1">
      <alignment horizontal="left" vertical="top"/>
    </xf>
    <xf numFmtId="17" fontId="15" fillId="3" borderId="18" xfId="0" applyNumberFormat="1" applyFont="1" applyFill="1" applyBorder="1" applyAlignment="1">
      <alignment horizontal="left" vertical="top"/>
    </xf>
    <xf numFmtId="9" fontId="17" fillId="4" borderId="18" xfId="0" applyNumberFormat="1" applyFont="1" applyFill="1" applyBorder="1" applyAlignment="1">
      <alignment horizontal="left" vertical="top"/>
    </xf>
    <xf numFmtId="0" fontId="17" fillId="4" borderId="1" xfId="0" applyFont="1" applyFill="1" applyBorder="1" applyAlignment="1">
      <alignment horizontal="left" vertical="top"/>
    </xf>
    <xf numFmtId="17" fontId="17" fillId="4" borderId="18" xfId="0" applyNumberFormat="1" applyFont="1" applyFill="1" applyBorder="1" applyAlignment="1">
      <alignment horizontal="left" vertical="top"/>
    </xf>
    <xf numFmtId="17" fontId="17" fillId="5" borderId="18" xfId="0" applyNumberFormat="1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left" vertical="top"/>
    </xf>
    <xf numFmtId="17" fontId="17" fillId="3" borderId="18" xfId="0" applyNumberFormat="1" applyFont="1" applyFill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1" fontId="17" fillId="4" borderId="18" xfId="0" applyNumberFormat="1" applyFont="1" applyFill="1" applyBorder="1" applyAlignment="1">
      <alignment horizontal="left" vertical="top"/>
    </xf>
    <xf numFmtId="9" fontId="17" fillId="4" borderId="18" xfId="2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 vertical="top"/>
    </xf>
    <xf numFmtId="17" fontId="15" fillId="3" borderId="1" xfId="0" applyNumberFormat="1" applyFont="1" applyFill="1" applyBorder="1" applyAlignment="1">
      <alignment horizontal="left" vertical="top"/>
    </xf>
    <xf numFmtId="0" fontId="15" fillId="3" borderId="18" xfId="0" applyFont="1" applyFill="1" applyBorder="1" applyAlignment="1">
      <alignment horizontal="left" vertical="top" wrapText="1"/>
    </xf>
    <xf numFmtId="17" fontId="15" fillId="3" borderId="18" xfId="0" applyNumberFormat="1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17" fontId="15" fillId="3" borderId="2" xfId="0" applyNumberFormat="1" applyFont="1" applyFill="1" applyBorder="1" applyAlignment="1">
      <alignment horizontal="left" vertical="top" wrapText="1"/>
    </xf>
    <xf numFmtId="0" fontId="15" fillId="0" borderId="18" xfId="0" applyFont="1" applyFill="1" applyBorder="1" applyAlignment="1">
      <alignment horizontal="left" vertical="center"/>
    </xf>
    <xf numFmtId="9" fontId="17" fillId="10" borderId="18" xfId="0" applyNumberFormat="1" applyFont="1" applyFill="1" applyBorder="1" applyAlignment="1">
      <alignment horizontal="left" vertical="top"/>
    </xf>
    <xf numFmtId="17" fontId="17" fillId="10" borderId="18" xfId="0" applyNumberFormat="1" applyFont="1" applyFill="1" applyBorder="1" applyAlignment="1">
      <alignment horizontal="left" vertical="top"/>
    </xf>
    <xf numFmtId="17" fontId="17" fillId="9" borderId="18" xfId="0" applyNumberFormat="1" applyFont="1" applyFill="1" applyBorder="1" applyAlignment="1">
      <alignment horizontal="left" vertical="top"/>
    </xf>
    <xf numFmtId="17" fontId="17" fillId="14" borderId="18" xfId="0" applyNumberFormat="1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top"/>
    </xf>
    <xf numFmtId="0" fontId="15" fillId="0" borderId="18" xfId="0" applyFont="1" applyBorder="1" applyAlignment="1">
      <alignment horizontal="left" vertical="center"/>
    </xf>
    <xf numFmtId="0" fontId="17" fillId="16" borderId="18" xfId="0" applyFont="1" applyFill="1" applyBorder="1" applyAlignment="1">
      <alignment horizontal="left" vertical="center"/>
    </xf>
    <xf numFmtId="17" fontId="17" fillId="16" borderId="18" xfId="0" applyNumberFormat="1" applyFont="1" applyFill="1" applyBorder="1" applyAlignment="1">
      <alignment horizontal="left" vertical="center"/>
    </xf>
    <xf numFmtId="0" fontId="15" fillId="16" borderId="18" xfId="0" applyFont="1" applyFill="1" applyBorder="1" applyAlignment="1">
      <alignment horizontal="left" vertical="center"/>
    </xf>
    <xf numFmtId="0" fontId="18" fillId="5" borderId="18" xfId="0" applyFont="1" applyFill="1" applyBorder="1" applyAlignment="1">
      <alignment horizontal="left" vertical="top"/>
    </xf>
    <xf numFmtId="0" fontId="17" fillId="0" borderId="18" xfId="0" applyFont="1" applyBorder="1" applyAlignment="1">
      <alignment horizontal="left" vertical="center"/>
    </xf>
    <xf numFmtId="14" fontId="17" fillId="4" borderId="18" xfId="0" applyNumberFormat="1" applyFont="1" applyFill="1" applyBorder="1" applyAlignment="1">
      <alignment horizontal="left" vertical="top"/>
    </xf>
    <xf numFmtId="14" fontId="17" fillId="3" borderId="18" xfId="0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top"/>
    </xf>
    <xf numFmtId="0" fontId="17" fillId="16" borderId="18" xfId="0" applyFont="1" applyFill="1" applyBorder="1" applyAlignment="1">
      <alignment horizontal="left" vertical="top"/>
    </xf>
    <xf numFmtId="17" fontId="17" fillId="16" borderId="18" xfId="0" applyNumberFormat="1" applyFont="1" applyFill="1" applyBorder="1" applyAlignment="1">
      <alignment horizontal="left" vertical="top"/>
    </xf>
    <xf numFmtId="0" fontId="15" fillId="16" borderId="18" xfId="0" applyFont="1" applyFill="1" applyBorder="1" applyAlignment="1">
      <alignment horizontal="left" vertical="top"/>
    </xf>
    <xf numFmtId="0" fontId="17" fillId="11" borderId="18" xfId="0" applyFont="1" applyFill="1" applyBorder="1" applyAlignment="1">
      <alignment horizontal="left" vertical="top"/>
    </xf>
    <xf numFmtId="9" fontId="17" fillId="11" borderId="18" xfId="0" applyNumberFormat="1" applyFont="1" applyFill="1" applyBorder="1" applyAlignment="1">
      <alignment horizontal="left" vertical="top"/>
    </xf>
    <xf numFmtId="17" fontId="17" fillId="11" borderId="18" xfId="0" applyNumberFormat="1" applyFont="1" applyFill="1" applyBorder="1" applyAlignment="1">
      <alignment horizontal="left" vertical="top"/>
    </xf>
    <xf numFmtId="0" fontId="20" fillId="10" borderId="18" xfId="0" applyFont="1" applyFill="1" applyBorder="1" applyAlignment="1">
      <alignment horizontal="left" vertical="top"/>
    </xf>
    <xf numFmtId="9" fontId="20" fillId="10" borderId="18" xfId="0" applyNumberFormat="1" applyFont="1" applyFill="1" applyBorder="1" applyAlignment="1">
      <alignment horizontal="left" vertical="top"/>
    </xf>
    <xf numFmtId="17" fontId="20" fillId="10" borderId="18" xfId="0" applyNumberFormat="1" applyFont="1" applyFill="1" applyBorder="1" applyAlignment="1">
      <alignment horizontal="left" vertical="top"/>
    </xf>
    <xf numFmtId="0" fontId="20" fillId="9" borderId="18" xfId="0" applyFont="1" applyFill="1" applyBorder="1" applyAlignment="1">
      <alignment horizontal="left" vertical="top"/>
    </xf>
    <xf numFmtId="17" fontId="20" fillId="9" borderId="18" xfId="0" applyNumberFormat="1" applyFont="1" applyFill="1" applyBorder="1" applyAlignment="1">
      <alignment horizontal="left" vertical="top"/>
    </xf>
    <xf numFmtId="0" fontId="20" fillId="3" borderId="18" xfId="0" applyFont="1" applyFill="1" applyBorder="1" applyAlignment="1">
      <alignment horizontal="left" vertical="top"/>
    </xf>
    <xf numFmtId="0" fontId="15" fillId="17" borderId="18" xfId="0" applyFont="1" applyFill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5" fillId="0" borderId="18" xfId="0" applyFont="1" applyFill="1" applyBorder="1" applyAlignment="1">
      <alignment horizontal="left" vertical="top"/>
    </xf>
    <xf numFmtId="49" fontId="17" fillId="4" borderId="18" xfId="0" applyNumberFormat="1" applyFont="1" applyFill="1" applyBorder="1" applyAlignment="1">
      <alignment horizontal="left" vertical="top"/>
    </xf>
    <xf numFmtId="49" fontId="17" fillId="5" borderId="18" xfId="0" applyNumberFormat="1" applyFont="1" applyFill="1" applyBorder="1" applyAlignment="1">
      <alignment horizontal="left" vertical="top"/>
    </xf>
    <xf numFmtId="49" fontId="17" fillId="3" borderId="18" xfId="0" applyNumberFormat="1" applyFont="1" applyFill="1" applyBorder="1" applyAlignment="1">
      <alignment horizontal="left" vertical="top"/>
    </xf>
    <xf numFmtId="17" fontId="17" fillId="4" borderId="18" xfId="0" quotePrefix="1" applyNumberFormat="1" applyFont="1" applyFill="1" applyBorder="1" applyAlignment="1">
      <alignment horizontal="left" vertical="top"/>
    </xf>
    <xf numFmtId="17" fontId="17" fillId="3" borderId="18" xfId="0" quotePrefix="1" applyNumberFormat="1" applyFont="1" applyFill="1" applyBorder="1" applyAlignment="1">
      <alignment horizontal="left" vertical="top"/>
    </xf>
    <xf numFmtId="0" fontId="20" fillId="12" borderId="18" xfId="0" applyFont="1" applyFill="1" applyBorder="1" applyAlignment="1">
      <alignment horizontal="left" vertical="top"/>
    </xf>
    <xf numFmtId="9" fontId="20" fillId="12" borderId="18" xfId="0" applyNumberFormat="1" applyFont="1" applyFill="1" applyBorder="1" applyAlignment="1">
      <alignment horizontal="left" vertical="top"/>
    </xf>
    <xf numFmtId="0" fontId="20" fillId="13" borderId="18" xfId="0" applyFont="1" applyFill="1" applyBorder="1" applyAlignment="1">
      <alignment horizontal="left" vertical="top"/>
    </xf>
    <xf numFmtId="17" fontId="20" fillId="13" borderId="18" xfId="0" applyNumberFormat="1" applyFont="1" applyFill="1" applyBorder="1" applyAlignment="1">
      <alignment horizontal="left" vertical="top"/>
    </xf>
    <xf numFmtId="0" fontId="20" fillId="18" borderId="18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7" fontId="18" fillId="5" borderId="18" xfId="0" applyNumberFormat="1" applyFont="1" applyFill="1" applyBorder="1" applyAlignment="1">
      <alignment horizontal="left" vertical="top"/>
    </xf>
    <xf numFmtId="17" fontId="18" fillId="3" borderId="18" xfId="0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15" fillId="4" borderId="18" xfId="0" applyFont="1" applyFill="1" applyBorder="1" applyAlignment="1">
      <alignment horizontal="left" vertical="top"/>
    </xf>
    <xf numFmtId="0" fontId="15" fillId="4" borderId="18" xfId="0" applyFont="1" applyFill="1" applyBorder="1" applyAlignment="1">
      <alignment vertical="top"/>
    </xf>
    <xf numFmtId="0" fontId="15" fillId="15" borderId="18" xfId="0" applyFont="1" applyFill="1" applyBorder="1" applyAlignment="1">
      <alignment horizontal="left" vertical="top"/>
    </xf>
    <xf numFmtId="0" fontId="15" fillId="16" borderId="1" xfId="0" applyFont="1" applyFill="1" applyBorder="1" applyAlignment="1">
      <alignment horizontal="left" vertical="top"/>
    </xf>
    <xf numFmtId="0" fontId="17" fillId="3" borderId="18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0" fillId="0" borderId="2" xfId="0" applyBorder="1"/>
    <xf numFmtId="0" fontId="0" fillId="0" borderId="19" xfId="0" applyBorder="1"/>
    <xf numFmtId="0" fontId="12" fillId="5" borderId="9" xfId="0" applyFont="1" applyFill="1" applyBorder="1" applyAlignment="1">
      <alignment horizontal="center" vertical="top"/>
    </xf>
    <xf numFmtId="0" fontId="0" fillId="0" borderId="10" xfId="0" applyBorder="1"/>
    <xf numFmtId="0" fontId="0" fillId="0" borderId="11" xfId="0" applyBorder="1"/>
    <xf numFmtId="0" fontId="12" fillId="0" borderId="9" xfId="0" applyFont="1" applyFill="1" applyBorder="1" applyAlignment="1">
      <alignment horizontal="center" vertical="top"/>
    </xf>
    <xf numFmtId="0" fontId="12" fillId="3" borderId="9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382</xdr:row>
      <xdr:rowOff>0</xdr:rowOff>
    </xdr:from>
    <xdr:to>
      <xdr:col>15</xdr:col>
      <xdr:colOff>304800</xdr:colOff>
      <xdr:row>383</xdr:row>
      <xdr:rowOff>17990</xdr:rowOff>
    </xdr:to>
    <xdr:sp macro="" textlink="">
      <xdr:nvSpPr>
        <xdr:cNvPr id="2" name="AutoShape 2" descr="Self enrolment">
          <a:extLst>
            <a:ext uri="{FF2B5EF4-FFF2-40B4-BE49-F238E27FC236}">
              <a16:creationId xmlns:a16="http://schemas.microsoft.com/office/drawing/2014/main" xmlns="" id="{CFA42DFC-C9A5-7CDF-B552-3162A0F0D9C3}"/>
            </a:ext>
          </a:extLst>
        </xdr:cNvPr>
        <xdr:cNvSpPr>
          <a:spLocks noChangeAspect="1" noChangeArrowheads="1"/>
        </xdr:cNvSpPr>
      </xdr:nvSpPr>
      <xdr:spPr bwMode="auto">
        <a:xfrm>
          <a:off x="29879925" y="4953000"/>
          <a:ext cx="304800" cy="285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0</xdr:colOff>
      <xdr:row>382</xdr:row>
      <xdr:rowOff>0</xdr:rowOff>
    </xdr:from>
    <xdr:ext cx="304800" cy="303741"/>
    <xdr:sp macro="" textlink="">
      <xdr:nvSpPr>
        <xdr:cNvPr id="3" name="AutoShape 2" descr="Self enrolment">
          <a:extLst>
            <a:ext uri="{FF2B5EF4-FFF2-40B4-BE49-F238E27FC236}">
              <a16:creationId xmlns:a16="http://schemas.microsoft.com/office/drawing/2014/main" xmlns="" id="{DFF725E1-21B2-4013-941B-C7B5CA1C5136}"/>
            </a:ext>
          </a:extLst>
        </xdr:cNvPr>
        <xdr:cNvSpPr>
          <a:spLocks noChangeAspect="1" noChangeArrowheads="1"/>
        </xdr:cNvSpPr>
      </xdr:nvSpPr>
      <xdr:spPr bwMode="auto">
        <a:xfrm>
          <a:off x="29879925" y="4953000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381</xdr:row>
      <xdr:rowOff>0</xdr:rowOff>
    </xdr:from>
    <xdr:ext cx="304800" cy="303741"/>
    <xdr:sp macro="" textlink="">
      <xdr:nvSpPr>
        <xdr:cNvPr id="4" name="AutoShape 2" descr="Self enrolment">
          <a:extLst>
            <a:ext uri="{FF2B5EF4-FFF2-40B4-BE49-F238E27FC236}">
              <a16:creationId xmlns:a16="http://schemas.microsoft.com/office/drawing/2014/main" xmlns="" id="{36E4E827-5E4D-44AD-93E0-D310D7D73E37}"/>
            </a:ext>
          </a:extLst>
        </xdr:cNvPr>
        <xdr:cNvSpPr>
          <a:spLocks noChangeAspect="1" noChangeArrowheads="1"/>
        </xdr:cNvSpPr>
      </xdr:nvSpPr>
      <xdr:spPr bwMode="auto">
        <a:xfrm>
          <a:off x="29879925" y="469582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381</xdr:row>
      <xdr:rowOff>0</xdr:rowOff>
    </xdr:from>
    <xdr:ext cx="304800" cy="303741"/>
    <xdr:sp macro="" textlink="">
      <xdr:nvSpPr>
        <xdr:cNvPr id="5" name="AutoShape 2" descr="Self enrolment">
          <a:extLst>
            <a:ext uri="{FF2B5EF4-FFF2-40B4-BE49-F238E27FC236}">
              <a16:creationId xmlns:a16="http://schemas.microsoft.com/office/drawing/2014/main" xmlns="" id="{82728DF3-9626-44B9-A6EA-787BDEFBE5A4}"/>
            </a:ext>
          </a:extLst>
        </xdr:cNvPr>
        <xdr:cNvSpPr>
          <a:spLocks noChangeAspect="1" noChangeArrowheads="1"/>
        </xdr:cNvSpPr>
      </xdr:nvSpPr>
      <xdr:spPr bwMode="auto">
        <a:xfrm>
          <a:off x="29879925" y="469582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383</xdr:row>
      <xdr:rowOff>0</xdr:rowOff>
    </xdr:from>
    <xdr:ext cx="304800" cy="282574"/>
    <xdr:sp macro="" textlink="">
      <xdr:nvSpPr>
        <xdr:cNvPr id="6" name="AutoShape 2" descr="Self enrolment">
          <a:extLst>
            <a:ext uri="{FF2B5EF4-FFF2-40B4-BE49-F238E27FC236}">
              <a16:creationId xmlns:a16="http://schemas.microsoft.com/office/drawing/2014/main" xmlns="" id="{0AB018B1-3A2F-4A9F-A81E-E9D350958C38}"/>
            </a:ext>
          </a:extLst>
        </xdr:cNvPr>
        <xdr:cNvSpPr>
          <a:spLocks noChangeAspect="1" noChangeArrowheads="1"/>
        </xdr:cNvSpPr>
      </xdr:nvSpPr>
      <xdr:spPr bwMode="auto">
        <a:xfrm>
          <a:off x="29879925" y="5210175"/>
          <a:ext cx="304800" cy="282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383</xdr:row>
      <xdr:rowOff>0</xdr:rowOff>
    </xdr:from>
    <xdr:ext cx="304800" cy="303741"/>
    <xdr:sp macro="" textlink="">
      <xdr:nvSpPr>
        <xdr:cNvPr id="7" name="AutoShape 2" descr="Self enrolment">
          <a:extLst>
            <a:ext uri="{FF2B5EF4-FFF2-40B4-BE49-F238E27FC236}">
              <a16:creationId xmlns:a16="http://schemas.microsoft.com/office/drawing/2014/main" xmlns="" id="{EF94AD01-B4BF-4FC1-984A-4F1C41471AFA}"/>
            </a:ext>
          </a:extLst>
        </xdr:cNvPr>
        <xdr:cNvSpPr>
          <a:spLocks noChangeAspect="1" noChangeArrowheads="1"/>
        </xdr:cNvSpPr>
      </xdr:nvSpPr>
      <xdr:spPr bwMode="auto">
        <a:xfrm>
          <a:off x="29879925" y="521017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382</xdr:row>
      <xdr:rowOff>0</xdr:rowOff>
    </xdr:from>
    <xdr:ext cx="304800" cy="303741"/>
    <xdr:sp macro="" textlink="">
      <xdr:nvSpPr>
        <xdr:cNvPr id="8" name="AutoShape 2" descr="Self enrolment">
          <a:extLst>
            <a:ext uri="{FF2B5EF4-FFF2-40B4-BE49-F238E27FC236}">
              <a16:creationId xmlns:a16="http://schemas.microsoft.com/office/drawing/2014/main" xmlns="" id="{EA86116B-DE38-4FCF-9EE6-5D2481978E55}"/>
            </a:ext>
          </a:extLst>
        </xdr:cNvPr>
        <xdr:cNvSpPr>
          <a:spLocks noChangeAspect="1" noChangeArrowheads="1"/>
        </xdr:cNvSpPr>
      </xdr:nvSpPr>
      <xdr:spPr bwMode="auto">
        <a:xfrm>
          <a:off x="29879925" y="4953000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382</xdr:row>
      <xdr:rowOff>0</xdr:rowOff>
    </xdr:from>
    <xdr:ext cx="304800" cy="303741"/>
    <xdr:sp macro="" textlink="">
      <xdr:nvSpPr>
        <xdr:cNvPr id="9" name="AutoShape 2" descr="Self enrolment">
          <a:extLst>
            <a:ext uri="{FF2B5EF4-FFF2-40B4-BE49-F238E27FC236}">
              <a16:creationId xmlns:a16="http://schemas.microsoft.com/office/drawing/2014/main" xmlns="" id="{8BEC588F-494B-4C48-BE82-B65EDB32A263}"/>
            </a:ext>
          </a:extLst>
        </xdr:cNvPr>
        <xdr:cNvSpPr>
          <a:spLocks noChangeAspect="1" noChangeArrowheads="1"/>
        </xdr:cNvSpPr>
      </xdr:nvSpPr>
      <xdr:spPr bwMode="auto">
        <a:xfrm>
          <a:off x="29879925" y="4953000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382</xdr:row>
      <xdr:rowOff>0</xdr:rowOff>
    </xdr:from>
    <xdr:ext cx="304800" cy="284691"/>
    <xdr:sp macro="" textlink="">
      <xdr:nvSpPr>
        <xdr:cNvPr id="10" name="AutoShape 2" descr="Self enrolment">
          <a:extLst>
            <a:ext uri="{FF2B5EF4-FFF2-40B4-BE49-F238E27FC236}">
              <a16:creationId xmlns:a16="http://schemas.microsoft.com/office/drawing/2014/main" xmlns="" id="{0B46D1E8-AF49-42FF-9D76-A9B0979651B1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4791075"/>
          <a:ext cx="304800" cy="284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382</xdr:row>
      <xdr:rowOff>0</xdr:rowOff>
    </xdr:from>
    <xdr:ext cx="304800" cy="303741"/>
    <xdr:sp macro="" textlink="">
      <xdr:nvSpPr>
        <xdr:cNvPr id="11" name="AutoShape 2" descr="Self enrolment">
          <a:extLst>
            <a:ext uri="{FF2B5EF4-FFF2-40B4-BE49-F238E27FC236}">
              <a16:creationId xmlns:a16="http://schemas.microsoft.com/office/drawing/2014/main" xmlns="" id="{94C5452C-1C36-4561-95CF-FE69FFC5BBB9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479107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381</xdr:row>
      <xdr:rowOff>0</xdr:rowOff>
    </xdr:from>
    <xdr:ext cx="304800" cy="303741"/>
    <xdr:sp macro="" textlink="">
      <xdr:nvSpPr>
        <xdr:cNvPr id="12" name="AutoShape 2" descr="Self enrolment">
          <a:extLst>
            <a:ext uri="{FF2B5EF4-FFF2-40B4-BE49-F238E27FC236}">
              <a16:creationId xmlns:a16="http://schemas.microsoft.com/office/drawing/2014/main" xmlns="" id="{19ECD19B-C6E2-4B0D-9163-26E05E7BC088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452437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381</xdr:row>
      <xdr:rowOff>0</xdr:rowOff>
    </xdr:from>
    <xdr:ext cx="304800" cy="303741"/>
    <xdr:sp macro="" textlink="">
      <xdr:nvSpPr>
        <xdr:cNvPr id="13" name="AutoShape 2" descr="Self enrolment">
          <a:extLst>
            <a:ext uri="{FF2B5EF4-FFF2-40B4-BE49-F238E27FC236}">
              <a16:creationId xmlns:a16="http://schemas.microsoft.com/office/drawing/2014/main" xmlns="" id="{52E5D714-306D-45A4-8EA6-868ECA6E5A77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452437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383</xdr:row>
      <xdr:rowOff>0</xdr:rowOff>
    </xdr:from>
    <xdr:ext cx="304800" cy="282574"/>
    <xdr:sp macro="" textlink="">
      <xdr:nvSpPr>
        <xdr:cNvPr id="14" name="AutoShape 2" descr="Self enrolment">
          <a:extLst>
            <a:ext uri="{FF2B5EF4-FFF2-40B4-BE49-F238E27FC236}">
              <a16:creationId xmlns:a16="http://schemas.microsoft.com/office/drawing/2014/main" xmlns="" id="{2D4C469F-0CC9-4A80-A6D5-3C089EE0F5AF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5057775"/>
          <a:ext cx="304800" cy="282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383</xdr:row>
      <xdr:rowOff>0</xdr:rowOff>
    </xdr:from>
    <xdr:ext cx="304800" cy="303741"/>
    <xdr:sp macro="" textlink="">
      <xdr:nvSpPr>
        <xdr:cNvPr id="15" name="AutoShape 2" descr="Self enrolment">
          <a:extLst>
            <a:ext uri="{FF2B5EF4-FFF2-40B4-BE49-F238E27FC236}">
              <a16:creationId xmlns:a16="http://schemas.microsoft.com/office/drawing/2014/main" xmlns="" id="{5770CC95-DEE1-4692-930D-EE4E016D25DA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505777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382</xdr:row>
      <xdr:rowOff>0</xdr:rowOff>
    </xdr:from>
    <xdr:ext cx="304800" cy="303741"/>
    <xdr:sp macro="" textlink="">
      <xdr:nvSpPr>
        <xdr:cNvPr id="16" name="AutoShape 2" descr="Self enrolment">
          <a:extLst>
            <a:ext uri="{FF2B5EF4-FFF2-40B4-BE49-F238E27FC236}">
              <a16:creationId xmlns:a16="http://schemas.microsoft.com/office/drawing/2014/main" xmlns="" id="{C6E10235-E952-4932-AC6B-FA5974DC543E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479107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382</xdr:row>
      <xdr:rowOff>0</xdr:rowOff>
    </xdr:from>
    <xdr:ext cx="304800" cy="303741"/>
    <xdr:sp macro="" textlink="">
      <xdr:nvSpPr>
        <xdr:cNvPr id="17" name="AutoShape 2" descr="Self enrolment">
          <a:extLst>
            <a:ext uri="{FF2B5EF4-FFF2-40B4-BE49-F238E27FC236}">
              <a16:creationId xmlns:a16="http://schemas.microsoft.com/office/drawing/2014/main" xmlns="" id="{5CC0FE3D-1DDF-4897-9C29-B1DB7F46C7F8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479107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382</xdr:row>
      <xdr:rowOff>0</xdr:rowOff>
    </xdr:from>
    <xdr:ext cx="304800" cy="284691"/>
    <xdr:sp macro="" textlink="">
      <xdr:nvSpPr>
        <xdr:cNvPr id="18" name="AutoShape 2" descr="Self enrolment">
          <a:extLst>
            <a:ext uri="{FF2B5EF4-FFF2-40B4-BE49-F238E27FC236}">
              <a16:creationId xmlns:a16="http://schemas.microsoft.com/office/drawing/2014/main" xmlns="" id="{6D70F5D4-3557-4ED2-B1E6-A60116F34F86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4791075"/>
          <a:ext cx="304800" cy="284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382</xdr:row>
      <xdr:rowOff>0</xdr:rowOff>
    </xdr:from>
    <xdr:ext cx="304800" cy="303741"/>
    <xdr:sp macro="" textlink="">
      <xdr:nvSpPr>
        <xdr:cNvPr id="19" name="AutoShape 2" descr="Self enrolment">
          <a:extLst>
            <a:ext uri="{FF2B5EF4-FFF2-40B4-BE49-F238E27FC236}">
              <a16:creationId xmlns:a16="http://schemas.microsoft.com/office/drawing/2014/main" xmlns="" id="{419678EE-E988-471E-B6C1-61EDB5B8098E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479107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383</xdr:row>
      <xdr:rowOff>0</xdr:rowOff>
    </xdr:from>
    <xdr:ext cx="304800" cy="282574"/>
    <xdr:sp macro="" textlink="">
      <xdr:nvSpPr>
        <xdr:cNvPr id="20" name="AutoShape 2" descr="Self enrolment">
          <a:extLst>
            <a:ext uri="{FF2B5EF4-FFF2-40B4-BE49-F238E27FC236}">
              <a16:creationId xmlns:a16="http://schemas.microsoft.com/office/drawing/2014/main" xmlns="" id="{941AFE91-34D3-4D5E-8F00-85E04D5EF01F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5057775"/>
          <a:ext cx="304800" cy="282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383</xdr:row>
      <xdr:rowOff>0</xdr:rowOff>
    </xdr:from>
    <xdr:ext cx="304800" cy="303741"/>
    <xdr:sp macro="" textlink="">
      <xdr:nvSpPr>
        <xdr:cNvPr id="21" name="AutoShape 2" descr="Self enrolment">
          <a:extLst>
            <a:ext uri="{FF2B5EF4-FFF2-40B4-BE49-F238E27FC236}">
              <a16:creationId xmlns:a16="http://schemas.microsoft.com/office/drawing/2014/main" xmlns="" id="{0615CA32-F23B-4721-8C86-2F6BA2B8E72B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505777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382</xdr:row>
      <xdr:rowOff>0</xdr:rowOff>
    </xdr:from>
    <xdr:ext cx="304800" cy="303741"/>
    <xdr:sp macro="" textlink="">
      <xdr:nvSpPr>
        <xdr:cNvPr id="22" name="AutoShape 2" descr="Self enrolment">
          <a:extLst>
            <a:ext uri="{FF2B5EF4-FFF2-40B4-BE49-F238E27FC236}">
              <a16:creationId xmlns:a16="http://schemas.microsoft.com/office/drawing/2014/main" xmlns="" id="{7442400E-43B6-4A57-B29E-9006835ED1BA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479107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382</xdr:row>
      <xdr:rowOff>0</xdr:rowOff>
    </xdr:from>
    <xdr:ext cx="304800" cy="303741"/>
    <xdr:sp macro="" textlink="">
      <xdr:nvSpPr>
        <xdr:cNvPr id="23" name="AutoShape 2" descr="Self enrolment">
          <a:extLst>
            <a:ext uri="{FF2B5EF4-FFF2-40B4-BE49-F238E27FC236}">
              <a16:creationId xmlns:a16="http://schemas.microsoft.com/office/drawing/2014/main" xmlns="" id="{7D3FD5B0-CF0C-42E3-AD7D-3436AEE23DB7}"/>
            </a:ext>
          </a:extLst>
        </xdr:cNvPr>
        <xdr:cNvSpPr>
          <a:spLocks noChangeAspect="1" noChangeArrowheads="1"/>
        </xdr:cNvSpPr>
      </xdr:nvSpPr>
      <xdr:spPr bwMode="auto">
        <a:xfrm>
          <a:off x="70265925" y="4791075"/>
          <a:ext cx="304800" cy="30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yLoveJang/Downloads/&#3649;&#3612;&#3609;%20&#3586;&#3657;&#3634;&#3619;&#3634;&#3594;&#3585;&#3634;&#3619;/&#3611;&#3619;&#3634;&#3650;&#3617;&#3607;&#3618;&#3660;%20&#3624;&#3619;&#3637;&#3626;&#3633;&#3591;&#3586;&#3660;%20&#3649;&#3610;&#3610;&#3615;&#3629;&#3619;&#3660;&#3617;&#3649;&#3612;&#3609;%202568%20(&#3586;&#3657;&#3634;&#3619;&#3634;&#3594;&#3585;&#3634;&#3619;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yLoveJang\Downloads\&#3649;&#3612;&#3609;%20&#3586;&#3657;&#3634;&#3619;&#3634;&#3594;&#3585;&#3634;&#3619;\&#3626;&#3636;&#3607;&#3608;&#3636;&#3594;&#3633;&#3618;%20&#3650;&#3585;&#3624;&#3621;%20&#3649;&#3610;&#3610;&#3615;&#3629;&#3619;&#3660;&#3617;&#3649;&#3612;&#3609;%20256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yLoveJang\Downloads\&#3649;&#3612;&#3609;%20&#3586;&#3657;&#3634;&#3619;&#3634;&#3594;&#3585;&#3634;&#3619;\&#3623;&#3636;&#3619;&#3632;&#3604;&#3637;%20&#3624;&#3619;&#3637;&#3588;&#3635;%20&#3649;&#3610;&#3610;&#3615;&#3629;&#3619;&#3660;&#3617;&#3649;&#3612;&#3609;%202568%20(&#3586;&#3657;&#3634;&#3619;&#3634;&#3594;&#3585;&#3634;&#3619;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yLoveJang\Downloads\&#3649;&#3612;&#3609;%20&#3586;&#3657;&#3634;&#3619;&#3634;&#3594;&#3585;&#3634;&#3619;\&#3648;&#3617;&#3608;&#3634;&#3623;&#3637;%20&#3607;&#3629;&#3591;&#3648;&#3626;&#3591;&#3637;&#3656;&#3618;&#3617;%20&#3649;&#3610;&#3610;&#3615;&#3629;&#3619;&#3660;&#3617;&#3649;&#3612;&#3609;%202568%20(&#3586;&#3657;&#3634;&#3619;&#3634;&#3594;&#3585;&#3634;&#3619;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yLoveJang\Downloads\&#3649;&#3612;&#3609;%20&#3586;&#3657;&#3634;&#3619;&#3634;&#3594;&#3585;&#3634;&#3619;\&#3585;&#3617;&#3621;&#3614;&#3619;&#3619;&#3603;%20&#3614;&#3621;&#3633;&#3610;&#3612;&#3621;%20%20&#3649;&#3610;&#3610;&#3615;&#3629;&#3619;&#3660;&#3617;&#3649;&#3612;&#3609;%202568%20(&#3586;&#3657;&#3634;&#3619;&#3634;&#3594;&#3585;&#3634;&#3619;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yLoveJang\Downloads\&#3649;&#3612;&#3609;%20MI\&#3585;&#3609;&#3585;&#3629;&#3619;%20&#3611;&#3619;&#3632;&#3626;&#3634;&#3609;&#3608;&#3635;&#3619;&#3591;&#3588;&#3660;&#3624;&#3636;&#3619;&#3636;%20&#3649;&#3610;&#3610;&#3615;&#3629;&#3619;&#3660;&#3617;&#3649;&#3612;&#3609;%202568%20(&#3614;&#3609;&#3633;&#3585;&#3591;&#3634;&#3609;&#3619;&#3634;&#3594;&#3585;&#3634;&#3619;-VET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yLoveJang\Downloads\&#3649;&#3612;&#3609;%20MI\EST.29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yLoveJang\Downloads\&#3649;&#3612;&#3609;%20MI\EST.37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yLoveJang/Downloads/&#3649;&#3612;&#3609;%20&#3586;&#3657;&#3634;&#3619;&#3634;&#3594;&#3585;&#3634;&#3619;/&#3626;&#3636;&#3607;&#3608;&#3636;&#3594;&#3633;&#3618;%20&#3650;&#3585;&#3624;&#3621;%20&#3649;&#3610;&#3610;&#3615;&#3629;&#3619;&#3660;&#3617;&#3649;&#3612;&#3609;%20256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yLoveJang/Downloads/&#3649;&#3612;&#3609;%20&#3586;&#3657;&#3634;&#3619;&#3634;&#3594;&#3585;&#3634;&#3619;/&#3623;&#3636;&#3619;&#3632;&#3604;&#3637;%20&#3624;&#3619;&#3637;&#3588;&#3635;%20&#3649;&#3610;&#3610;&#3615;&#3629;&#3619;&#3660;&#3617;&#3649;&#3612;&#3609;%202568%20(&#3586;&#3657;&#3634;&#3619;&#3634;&#3594;&#3585;&#3634;&#361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yLoveJang/Downloads/&#3649;&#3612;&#3609;%20&#3586;&#3657;&#3634;&#3619;&#3634;&#3594;&#3585;&#3634;&#3619;/&#3648;&#3617;&#3608;&#3634;&#3623;&#3637;%20&#3607;&#3629;&#3591;&#3648;&#3626;&#3591;&#3637;&#3656;&#3618;&#3617;%20&#3649;&#3610;&#3610;&#3615;&#3629;&#3619;&#3660;&#3617;&#3649;&#3612;&#3609;%202568%20(&#3586;&#3657;&#3634;&#3619;&#3634;&#3594;&#3585;&#3634;&#361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yLoveJang/Downloads/&#3649;&#3612;&#3609;%20&#3586;&#3657;&#3634;&#3619;&#3634;&#3594;&#3585;&#3634;&#3619;/&#3585;&#3617;&#3621;&#3614;&#3619;&#3619;&#3603;%20&#3614;&#3621;&#3633;&#3610;&#3612;&#3621;%20%20&#3649;&#3610;&#3610;&#3615;&#3629;&#3619;&#3660;&#3617;&#3649;&#3612;&#3609;%202568%20(&#3586;&#3657;&#3634;&#3619;&#3634;&#3594;&#3585;&#3634;&#361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yLoveJang/Downloads/&#3649;&#3612;&#3609;%20MI/&#3585;&#3609;&#3585;&#3629;&#3619;%20&#3611;&#3619;&#3632;&#3626;&#3634;&#3609;&#3608;&#3635;&#3619;&#3591;&#3588;&#3660;&#3624;&#3636;&#3619;&#3636;%20&#3649;&#3610;&#3610;&#3615;&#3629;&#3619;&#3660;&#3617;&#3649;&#3612;&#3609;%202568%20(&#3614;&#3609;&#3633;&#3585;&#3591;&#3634;&#3609;&#3619;&#3634;&#3594;&#3585;&#3634;&#3619;-VET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yLoveJang/Downloads/&#3649;&#3612;&#3609;%20MI/EST.29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yLoveJang/Downloads/&#3649;&#3612;&#3609;%20MI/EST.37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yLoveJang\Downloads\&#3649;&#3612;&#3609;%20&#3586;&#3657;&#3634;&#3619;&#3634;&#3594;&#3585;&#3634;&#3619;\&#3611;&#3619;&#3634;&#3650;&#3617;&#3607;&#3618;&#3660;%20&#3624;&#3619;&#3637;&#3626;&#3633;&#3591;&#3586;&#3660;%20&#3649;&#3610;&#3610;&#3615;&#3629;&#3619;&#3660;&#3617;&#3649;&#3612;&#3609;%202568%20(&#3586;&#3657;&#3634;&#3619;&#3634;&#3594;&#3585;&#3634;&#3619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ขรก.)"/>
      <sheetName val="list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ขรก.)"/>
      <sheetName val="list"/>
    </sheetNames>
    <sheetDataSet>
      <sheetData sheetId="0" refreshError="1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ขรก.)"/>
      <sheetName val="list"/>
    </sheetNames>
    <sheetDataSet>
      <sheetData sheetId="0" refreshError="1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ขรก.)"/>
      <sheetName val="list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ขรก.)"/>
      <sheetName val="list"/>
    </sheetNames>
    <sheetDataSet>
      <sheetData sheetId="0" refreshError="1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พนง.)"/>
      <sheetName val="list"/>
    </sheetNames>
    <sheetDataSet>
      <sheetData sheetId="0" refreshError="1"/>
      <sheetData sheetId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อริยา  สุขแต้ม"/>
      <sheetName val="list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แบบบันทึกแผน 68(MI)"/>
      <sheetName val=" (MI)เอมอร 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ขรก.)"/>
      <sheetName val="list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ขรก.)"/>
      <sheetName val="list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ขรก.)"/>
      <sheetName val="list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ขรก.)"/>
      <sheetName val="list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พนง.)"/>
      <sheetName val="list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อริยา  สุขแต้ม"/>
      <sheetName val="list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แบบบันทึกแผน 68(MI)"/>
      <sheetName val=" (MI)เอมอร 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แบบบันทึกแผน 68 (VET ขรก.)"/>
      <sheetName val="lis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38"/>
  <sheetViews>
    <sheetView topLeftCell="A10" workbookViewId="0">
      <selection activeCell="E35" sqref="E35"/>
    </sheetView>
  </sheetViews>
  <sheetFormatPr defaultRowHeight="25.5"/>
  <cols>
    <col min="1" max="1" width="8.7265625" customWidth="1"/>
  </cols>
  <sheetData>
    <row r="4" spans="1:10" ht="15" customHeight="1"/>
    <row r="5" spans="1:10">
      <c r="A5" s="159" t="s">
        <v>116</v>
      </c>
      <c r="B5" s="159"/>
      <c r="C5" s="159"/>
      <c r="D5" s="159"/>
      <c r="E5" s="159"/>
      <c r="F5" s="159"/>
      <c r="G5" s="159"/>
      <c r="H5" s="159"/>
      <c r="I5" s="159"/>
      <c r="J5" s="159"/>
    </row>
    <row r="6" spans="1:10">
      <c r="A6" s="159" t="s">
        <v>0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10" ht="37.15" customHeight="1">
      <c r="A7" s="159" t="s">
        <v>285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s="1" customFormat="1" ht="21.75">
      <c r="A8" s="1" t="s">
        <v>1</v>
      </c>
      <c r="D8" s="2" t="s">
        <v>284</v>
      </c>
      <c r="H8" s="2" t="s">
        <v>591</v>
      </c>
    </row>
    <row r="9" spans="1:10" s="3" customFormat="1" ht="18">
      <c r="A9" s="160" t="s">
        <v>129</v>
      </c>
      <c r="B9" s="161"/>
      <c r="C9" s="161"/>
      <c r="D9" s="161"/>
      <c r="E9" s="161"/>
      <c r="F9" s="161"/>
      <c r="G9" s="161"/>
      <c r="H9" s="161"/>
      <c r="I9" s="161"/>
      <c r="J9" s="162"/>
    </row>
    <row r="10" spans="1:10" s="3" customFormat="1" ht="18">
      <c r="A10" s="6" t="s">
        <v>62</v>
      </c>
      <c r="G10" s="3" t="s">
        <v>290</v>
      </c>
      <c r="J10" s="7"/>
    </row>
    <row r="11" spans="1:10" s="3" customFormat="1" ht="18">
      <c r="A11" s="8"/>
      <c r="B11" s="9" t="s">
        <v>53</v>
      </c>
      <c r="J11" s="7"/>
    </row>
    <row r="12" spans="1:10" s="3" customFormat="1" ht="18">
      <c r="A12" s="8"/>
      <c r="B12" s="3" t="s">
        <v>54</v>
      </c>
      <c r="D12" s="3" t="s">
        <v>286</v>
      </c>
      <c r="G12" s="3" t="s">
        <v>58</v>
      </c>
      <c r="I12" s="3" t="s">
        <v>287</v>
      </c>
      <c r="J12" s="7"/>
    </row>
    <row r="13" spans="1:10" s="3" customFormat="1" ht="18">
      <c r="A13" s="8"/>
      <c r="B13" s="3" t="s">
        <v>55</v>
      </c>
      <c r="D13" s="3" t="s">
        <v>589</v>
      </c>
      <c r="G13" s="3" t="s">
        <v>59</v>
      </c>
      <c r="I13" s="3" t="s">
        <v>288</v>
      </c>
      <c r="J13" s="7"/>
    </row>
    <row r="14" spans="1:10" s="3" customFormat="1" ht="18">
      <c r="A14" s="8"/>
      <c r="B14" s="3" t="s">
        <v>56</v>
      </c>
      <c r="D14" s="3" t="s">
        <v>590</v>
      </c>
      <c r="G14" s="3" t="s">
        <v>60</v>
      </c>
      <c r="I14" s="3" t="s">
        <v>289</v>
      </c>
      <c r="J14" s="7"/>
    </row>
    <row r="15" spans="1:10" s="3" customFormat="1" ht="18">
      <c r="A15" s="10"/>
      <c r="B15" s="11" t="s">
        <v>57</v>
      </c>
      <c r="C15" s="11"/>
      <c r="D15" s="11" t="s">
        <v>588</v>
      </c>
      <c r="E15" s="11"/>
      <c r="F15" s="11"/>
      <c r="G15" s="11"/>
      <c r="H15" s="11"/>
      <c r="I15" s="11"/>
      <c r="J15" s="12"/>
    </row>
    <row r="16" spans="1:10" s="3" customFormat="1" ht="18">
      <c r="A16" s="13" t="s">
        <v>63</v>
      </c>
      <c r="B16" s="14"/>
      <c r="C16" s="14"/>
      <c r="D16" s="14"/>
      <c r="E16" s="14"/>
      <c r="F16" s="14"/>
      <c r="G16" s="14" t="s">
        <v>515</v>
      </c>
      <c r="H16" s="14"/>
      <c r="I16" s="14"/>
      <c r="J16" s="15"/>
    </row>
    <row r="17" spans="1:10" s="3" customFormat="1" ht="18">
      <c r="A17" s="16"/>
      <c r="B17" s="9" t="s">
        <v>99</v>
      </c>
      <c r="J17" s="7"/>
    </row>
    <row r="18" spans="1:10" s="3" customFormat="1" ht="18">
      <c r="A18" s="16"/>
      <c r="B18" s="3" t="s">
        <v>102</v>
      </c>
      <c r="D18" s="3" t="s">
        <v>510</v>
      </c>
      <c r="G18" s="3" t="s">
        <v>106</v>
      </c>
      <c r="I18" s="3" t="s">
        <v>509</v>
      </c>
      <c r="J18" s="7"/>
    </row>
    <row r="19" spans="1:10" s="3" customFormat="1" ht="18">
      <c r="A19" s="16"/>
      <c r="B19" s="3" t="s">
        <v>103</v>
      </c>
      <c r="D19" s="3" t="s">
        <v>509</v>
      </c>
      <c r="G19" s="3" t="s">
        <v>107</v>
      </c>
      <c r="I19" s="3" t="s">
        <v>509</v>
      </c>
      <c r="J19" s="7"/>
    </row>
    <row r="20" spans="1:10" s="3" customFormat="1" ht="18">
      <c r="A20" s="17"/>
      <c r="B20" s="18" t="s">
        <v>104</v>
      </c>
      <c r="C20" s="18"/>
      <c r="D20" s="18" t="s">
        <v>512</v>
      </c>
      <c r="E20" s="18"/>
      <c r="F20" s="18"/>
      <c r="G20" s="18" t="s">
        <v>105</v>
      </c>
      <c r="H20" s="18"/>
      <c r="I20" s="18" t="s">
        <v>511</v>
      </c>
      <c r="J20" s="19"/>
    </row>
    <row r="21" spans="1:10" s="3" customFormat="1" ht="10.9" customHeight="1"/>
    <row r="22" spans="1:10" s="3" customFormat="1" ht="18">
      <c r="A22" s="163" t="s">
        <v>130</v>
      </c>
      <c r="B22" s="164"/>
      <c r="C22" s="164"/>
      <c r="D22" s="164"/>
      <c r="E22" s="164"/>
      <c r="F22" s="164"/>
      <c r="G22" s="164"/>
      <c r="H22" s="164"/>
      <c r="I22" s="164"/>
      <c r="J22" s="165"/>
    </row>
    <row r="23" spans="1:10" s="3" customFormat="1" ht="18">
      <c r="A23" s="6" t="s">
        <v>62</v>
      </c>
      <c r="G23" s="3" t="s">
        <v>290</v>
      </c>
      <c r="J23" s="7"/>
    </row>
    <row r="24" spans="1:10" s="3" customFormat="1" ht="18">
      <c r="A24" s="8"/>
      <c r="B24" s="9" t="s">
        <v>53</v>
      </c>
      <c r="J24" s="7"/>
    </row>
    <row r="25" spans="1:10" s="3" customFormat="1" ht="18">
      <c r="A25" s="8"/>
      <c r="B25" s="3" t="s">
        <v>54</v>
      </c>
      <c r="D25" s="3" t="s">
        <v>286</v>
      </c>
      <c r="G25" s="3" t="s">
        <v>58</v>
      </c>
      <c r="I25" s="3" t="s">
        <v>287</v>
      </c>
      <c r="J25" s="7"/>
    </row>
    <row r="26" spans="1:10" s="3" customFormat="1" ht="18">
      <c r="A26" s="8"/>
      <c r="B26" s="3" t="s">
        <v>55</v>
      </c>
      <c r="D26" s="3" t="s">
        <v>589</v>
      </c>
      <c r="G26" s="3" t="s">
        <v>59</v>
      </c>
      <c r="I26" s="3" t="s">
        <v>288</v>
      </c>
      <c r="J26" s="7"/>
    </row>
    <row r="27" spans="1:10" s="3" customFormat="1" ht="18">
      <c r="A27" s="8"/>
      <c r="B27" s="3" t="s">
        <v>56</v>
      </c>
      <c r="D27" s="3" t="s">
        <v>590</v>
      </c>
      <c r="G27" s="3" t="s">
        <v>60</v>
      </c>
      <c r="I27" s="3" t="s">
        <v>289</v>
      </c>
      <c r="J27" s="7"/>
    </row>
    <row r="28" spans="1:10" s="3" customFormat="1" ht="18">
      <c r="A28" s="10"/>
      <c r="B28" s="11" t="s">
        <v>57</v>
      </c>
      <c r="C28" s="11"/>
      <c r="D28" s="11" t="s">
        <v>588</v>
      </c>
      <c r="E28" s="11"/>
      <c r="F28" s="11"/>
      <c r="G28" s="11"/>
      <c r="H28" s="11"/>
      <c r="I28" s="11"/>
      <c r="J28" s="12"/>
    </row>
    <row r="29" spans="1:10" s="3" customFormat="1" ht="18">
      <c r="A29" s="13" t="s">
        <v>63</v>
      </c>
      <c r="B29" s="14"/>
      <c r="C29" s="14"/>
      <c r="D29" s="14"/>
      <c r="E29" s="14"/>
      <c r="F29" s="14"/>
      <c r="G29" s="14" t="s">
        <v>597</v>
      </c>
      <c r="H29" s="14"/>
      <c r="I29" s="14"/>
      <c r="J29" s="15"/>
    </row>
    <row r="30" spans="1:10" s="3" customFormat="1" ht="18">
      <c r="A30" s="16"/>
      <c r="B30" s="9" t="s">
        <v>99</v>
      </c>
      <c r="J30" s="7"/>
    </row>
    <row r="31" spans="1:10" s="3" customFormat="1" ht="18">
      <c r="A31" s="16"/>
      <c r="B31" s="3" t="s">
        <v>102</v>
      </c>
      <c r="D31" s="3" t="s">
        <v>510</v>
      </c>
      <c r="G31" s="3" t="s">
        <v>106</v>
      </c>
      <c r="I31" s="3" t="s">
        <v>509</v>
      </c>
      <c r="J31" s="7"/>
    </row>
    <row r="32" spans="1:10" s="3" customFormat="1" ht="18">
      <c r="A32" s="16"/>
      <c r="B32" s="3" t="s">
        <v>103</v>
      </c>
      <c r="D32" s="3" t="s">
        <v>509</v>
      </c>
      <c r="G32" s="3" t="s">
        <v>107</v>
      </c>
      <c r="I32" s="3" t="s">
        <v>509</v>
      </c>
      <c r="J32" s="7"/>
    </row>
    <row r="33" spans="1:10" s="3" customFormat="1" ht="18">
      <c r="A33" s="17"/>
      <c r="B33" s="18" t="s">
        <v>104</v>
      </c>
      <c r="C33" s="18"/>
      <c r="D33" s="18" t="s">
        <v>598</v>
      </c>
      <c r="E33" s="18"/>
      <c r="F33" s="18"/>
      <c r="G33" s="18" t="s">
        <v>105</v>
      </c>
      <c r="H33" s="18"/>
      <c r="I33" s="18" t="s">
        <v>511</v>
      </c>
      <c r="J33" s="19"/>
    </row>
    <row r="34" spans="1:10" s="3" customFormat="1" ht="18">
      <c r="B34" s="158" t="s">
        <v>111</v>
      </c>
      <c r="C34" s="158"/>
      <c r="D34" s="158"/>
      <c r="G34" s="158" t="s">
        <v>131</v>
      </c>
      <c r="H34" s="158"/>
      <c r="I34" s="158"/>
    </row>
    <row r="35" spans="1:10" ht="33" customHeight="1">
      <c r="A35" s="20" t="s">
        <v>113</v>
      </c>
      <c r="B35" t="s">
        <v>108</v>
      </c>
      <c r="F35" s="20" t="s">
        <v>113</v>
      </c>
      <c r="G35" t="s">
        <v>108</v>
      </c>
    </row>
    <row r="36" spans="1:10" ht="33.6" customHeight="1">
      <c r="A36" t="s">
        <v>109</v>
      </c>
      <c r="B36" t="s">
        <v>513</v>
      </c>
      <c r="G36" t="s">
        <v>110</v>
      </c>
    </row>
    <row r="37" spans="1:10">
      <c r="B37" t="s">
        <v>112</v>
      </c>
      <c r="G37" t="s">
        <v>112</v>
      </c>
    </row>
    <row r="38" spans="1:10">
      <c r="A38" t="s">
        <v>514</v>
      </c>
    </row>
  </sheetData>
  <mergeCells count="7">
    <mergeCell ref="G34:I34"/>
    <mergeCell ref="B34:D34"/>
    <mergeCell ref="A5:J5"/>
    <mergeCell ref="A6:J6"/>
    <mergeCell ref="A7:J7"/>
    <mergeCell ref="A9:J9"/>
    <mergeCell ref="A22:J22"/>
  </mergeCells>
  <phoneticPr fontId="10" type="noConversion"/>
  <printOptions horizontalCentered="1"/>
  <pageMargins left="0.25" right="0.17" top="0.3" bottom="0.33" header="0.19" footer="0.2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F393"/>
  <sheetViews>
    <sheetView tabSelected="1" workbookViewId="0">
      <pane xSplit="3" ySplit="9" topLeftCell="D171" activePane="bottomRight" state="frozen"/>
      <selection pane="topRight" activeCell="D1" sqref="D1"/>
      <selection pane="bottomLeft" activeCell="A10" sqref="A10"/>
      <selection pane="bottomRight" activeCell="G7" sqref="G7"/>
    </sheetView>
  </sheetViews>
  <sheetFormatPr defaultColWidth="8.7265625" defaultRowHeight="21"/>
  <cols>
    <col min="1" max="1" width="5.6328125" style="50" customWidth="1"/>
    <col min="2" max="2" width="9.26953125" style="50" bestFit="1" customWidth="1"/>
    <col min="3" max="3" width="18.54296875" style="50" bestFit="1" customWidth="1"/>
    <col min="4" max="4" width="11.36328125" style="50" bestFit="1" customWidth="1"/>
    <col min="5" max="5" width="17.453125" style="50" customWidth="1"/>
    <col min="6" max="6" width="12.453125" style="50" customWidth="1"/>
    <col min="7" max="7" width="11.26953125" style="50" bestFit="1" customWidth="1"/>
    <col min="8" max="8" width="25.54296875" style="50" customWidth="1"/>
    <col min="9" max="9" width="19.6328125" style="50" customWidth="1"/>
    <col min="10" max="10" width="37.54296875" style="50" customWidth="1"/>
    <col min="11" max="11" width="16.36328125" style="50" bestFit="1" customWidth="1"/>
    <col min="12" max="12" width="50.6328125" style="50" customWidth="1"/>
    <col min="13" max="13" width="35" style="50" bestFit="1" customWidth="1"/>
    <col min="14" max="14" width="9.26953125" style="50" bestFit="1" customWidth="1"/>
    <col min="15" max="15" width="27.90625" style="50" customWidth="1"/>
    <col min="16" max="16" width="76.6328125" style="50" bestFit="1" customWidth="1"/>
    <col min="17" max="17" width="27.7265625" style="50" customWidth="1"/>
    <col min="18" max="18" width="9.26953125" style="50" bestFit="1" customWidth="1"/>
    <col min="19" max="19" width="40.7265625" style="150" bestFit="1" customWidth="1"/>
    <col min="20" max="20" width="28.08984375" style="50" customWidth="1"/>
    <col min="21" max="21" width="27.7265625" style="50" customWidth="1"/>
    <col min="22" max="22" width="9.26953125" style="50" bestFit="1" customWidth="1"/>
    <col min="23" max="23" width="27.90625" style="50" customWidth="1"/>
    <col min="24" max="24" width="28.08984375" style="50" customWidth="1"/>
    <col min="25" max="25" width="27.7265625" style="50" customWidth="1"/>
    <col min="26" max="26" width="9.26953125" style="50" bestFit="1" customWidth="1"/>
    <col min="27" max="27" width="26.36328125" style="50" bestFit="1" customWidth="1"/>
    <col min="28" max="16384" width="8.7265625" style="50"/>
  </cols>
  <sheetData>
    <row r="1" spans="1:27" s="63" customFormat="1" ht="23.25">
      <c r="A1" s="62" t="s">
        <v>97</v>
      </c>
      <c r="S1" s="64"/>
      <c r="T1" s="64"/>
      <c r="U1" s="64"/>
      <c r="V1" s="64"/>
      <c r="W1" s="64"/>
      <c r="X1" s="64"/>
      <c r="Y1" s="64"/>
      <c r="Z1" s="64"/>
    </row>
    <row r="2" spans="1:27" s="63" customFormat="1" ht="23.25">
      <c r="A2" s="62" t="s">
        <v>1</v>
      </c>
      <c r="C2" s="65"/>
      <c r="D2" s="66" t="s">
        <v>182</v>
      </c>
      <c r="E2" s="66" t="s">
        <v>183</v>
      </c>
      <c r="G2" s="66"/>
      <c r="S2" s="64"/>
      <c r="T2" s="64"/>
      <c r="U2" s="64"/>
      <c r="V2" s="64"/>
      <c r="W2" s="64"/>
      <c r="X2" s="64"/>
      <c r="Y2" s="64"/>
      <c r="Z2" s="64"/>
    </row>
    <row r="3" spans="1:27" s="63" customFormat="1" ht="23.25">
      <c r="A3" s="62" t="s">
        <v>283</v>
      </c>
      <c r="S3" s="64"/>
      <c r="T3" s="64"/>
      <c r="U3" s="64"/>
      <c r="V3" s="64"/>
      <c r="W3" s="64"/>
      <c r="X3" s="64"/>
      <c r="Y3" s="64"/>
      <c r="Z3" s="64"/>
    </row>
    <row r="4" spans="1:27" s="63" customFormat="1" ht="23.25">
      <c r="A4" s="62" t="s">
        <v>91</v>
      </c>
      <c r="C4" s="65"/>
      <c r="D4" s="66"/>
      <c r="E4" s="66" t="s">
        <v>281</v>
      </c>
      <c r="G4" s="66"/>
      <c r="H4" s="66" t="s">
        <v>601</v>
      </c>
      <c r="S4" s="64"/>
      <c r="T4" s="64"/>
      <c r="U4" s="64"/>
      <c r="V4" s="64"/>
      <c r="W4" s="64"/>
      <c r="X4" s="64"/>
      <c r="Y4" s="64"/>
      <c r="Z4" s="64"/>
    </row>
    <row r="5" spans="1:27" s="63" customFormat="1" ht="23.25">
      <c r="A5" s="62" t="s">
        <v>282</v>
      </c>
      <c r="C5" s="65"/>
      <c r="D5" s="66"/>
      <c r="E5" s="66"/>
      <c r="G5" s="66"/>
      <c r="I5" s="66"/>
      <c r="S5" s="64"/>
      <c r="T5" s="64"/>
      <c r="U5" s="64"/>
      <c r="V5" s="64"/>
      <c r="W5" s="64"/>
      <c r="X5" s="64"/>
      <c r="Y5" s="64"/>
      <c r="Z5" s="64"/>
    </row>
    <row r="6" spans="1:27" s="63" customFormat="1" ht="23.25">
      <c r="S6" s="64"/>
      <c r="T6" s="64"/>
      <c r="U6" s="64"/>
      <c r="V6" s="64"/>
      <c r="W6" s="64"/>
      <c r="X6" s="64"/>
      <c r="Y6" s="64"/>
      <c r="Z6" s="64"/>
    </row>
    <row r="7" spans="1:27" s="27" customFormat="1" ht="25.5">
      <c r="A7" s="166" t="s">
        <v>2</v>
      </c>
      <c r="B7" s="166" t="s">
        <v>3</v>
      </c>
      <c r="C7" s="166" t="s">
        <v>65</v>
      </c>
      <c r="D7" s="166" t="s">
        <v>61</v>
      </c>
      <c r="E7" s="166" t="s">
        <v>4</v>
      </c>
      <c r="F7" s="166" t="s">
        <v>53</v>
      </c>
      <c r="G7" s="156" t="s">
        <v>99</v>
      </c>
      <c r="H7" s="156" t="s">
        <v>64</v>
      </c>
      <c r="I7" s="156" t="s">
        <v>72</v>
      </c>
      <c r="J7" s="175" t="s">
        <v>271</v>
      </c>
      <c r="K7" s="170"/>
      <c r="L7" s="170"/>
      <c r="M7" s="170"/>
      <c r="N7" s="170"/>
      <c r="O7" s="170"/>
      <c r="P7" s="170"/>
      <c r="Q7" s="170"/>
      <c r="R7" s="171"/>
      <c r="S7" s="172" t="s">
        <v>272</v>
      </c>
      <c r="T7" s="170"/>
      <c r="U7" s="170"/>
      <c r="V7" s="170"/>
      <c r="W7" s="170"/>
      <c r="X7" s="170"/>
      <c r="Y7" s="170"/>
      <c r="Z7" s="171"/>
      <c r="AA7" s="156" t="s">
        <v>73</v>
      </c>
    </row>
    <row r="8" spans="1:27" s="27" customFormat="1" ht="25.5">
      <c r="A8" s="167"/>
      <c r="B8" s="167"/>
      <c r="C8" s="167"/>
      <c r="D8" s="167"/>
      <c r="E8" s="167"/>
      <c r="F8" s="167"/>
      <c r="G8" s="28" t="s">
        <v>100</v>
      </c>
      <c r="H8" s="157" t="s">
        <v>101</v>
      </c>
      <c r="I8" s="28" t="s">
        <v>98</v>
      </c>
      <c r="J8" s="174" t="s">
        <v>66</v>
      </c>
      <c r="K8" s="170"/>
      <c r="L8" s="170"/>
      <c r="M8" s="170"/>
      <c r="N8" s="171"/>
      <c r="O8" s="169" t="s">
        <v>128</v>
      </c>
      <c r="P8" s="170"/>
      <c r="Q8" s="170"/>
      <c r="R8" s="171"/>
      <c r="S8" s="173" t="s">
        <v>66</v>
      </c>
      <c r="T8" s="170"/>
      <c r="U8" s="170"/>
      <c r="V8" s="171"/>
      <c r="W8" s="173" t="s">
        <v>128</v>
      </c>
      <c r="X8" s="170"/>
      <c r="Y8" s="170"/>
      <c r="Z8" s="171"/>
      <c r="AA8" s="28" t="s">
        <v>74</v>
      </c>
    </row>
    <row r="9" spans="1:27" s="27" customFormat="1" ht="23.25">
      <c r="A9" s="168"/>
      <c r="B9" s="168"/>
      <c r="C9" s="168"/>
      <c r="D9" s="168"/>
      <c r="E9" s="168"/>
      <c r="F9" s="168"/>
      <c r="G9" s="28"/>
      <c r="H9" s="157"/>
      <c r="I9" s="28"/>
      <c r="J9" s="29" t="s">
        <v>132</v>
      </c>
      <c r="K9" s="30" t="s">
        <v>124</v>
      </c>
      <c r="L9" s="31" t="s">
        <v>115</v>
      </c>
      <c r="M9" s="32" t="s">
        <v>89</v>
      </c>
      <c r="N9" s="31" t="s">
        <v>71</v>
      </c>
      <c r="O9" s="33" t="s">
        <v>127</v>
      </c>
      <c r="P9" s="34" t="s">
        <v>115</v>
      </c>
      <c r="Q9" s="35" t="s">
        <v>89</v>
      </c>
      <c r="R9" s="36" t="s">
        <v>71</v>
      </c>
      <c r="S9" s="37" t="s">
        <v>125</v>
      </c>
      <c r="T9" s="38" t="s">
        <v>115</v>
      </c>
      <c r="U9" s="38" t="s">
        <v>89</v>
      </c>
      <c r="V9" s="38" t="s">
        <v>71</v>
      </c>
      <c r="W9" s="39" t="s">
        <v>127</v>
      </c>
      <c r="X9" s="40" t="s">
        <v>115</v>
      </c>
      <c r="Y9" s="41" t="s">
        <v>89</v>
      </c>
      <c r="Z9" s="40" t="s">
        <v>71</v>
      </c>
      <c r="AA9" s="42"/>
    </row>
    <row r="10" spans="1:27" s="75" customFormat="1">
      <c r="A10" s="24">
        <v>1</v>
      </c>
      <c r="B10" s="24" t="s">
        <v>6</v>
      </c>
      <c r="C10" s="67" t="s">
        <v>274</v>
      </c>
      <c r="D10" s="24" t="s">
        <v>62</v>
      </c>
      <c r="E10" s="24" t="s">
        <v>275</v>
      </c>
      <c r="F10" s="24" t="s">
        <v>276</v>
      </c>
      <c r="G10" s="24"/>
      <c r="H10" s="24" t="s">
        <v>277</v>
      </c>
      <c r="I10" s="25" t="s">
        <v>135</v>
      </c>
      <c r="J10" s="68" t="s">
        <v>556</v>
      </c>
      <c r="K10" s="69">
        <v>0.77</v>
      </c>
      <c r="L10" s="68" t="s">
        <v>278</v>
      </c>
      <c r="M10" s="68" t="s">
        <v>76</v>
      </c>
      <c r="N10" s="70">
        <v>244015</v>
      </c>
      <c r="O10" s="71" t="s">
        <v>279</v>
      </c>
      <c r="P10" s="71" t="s">
        <v>280</v>
      </c>
      <c r="Q10" s="71" t="s">
        <v>76</v>
      </c>
      <c r="R10" s="72">
        <v>24869</v>
      </c>
      <c r="S10" s="73" t="s">
        <v>602</v>
      </c>
      <c r="T10" s="73" t="s">
        <v>278</v>
      </c>
      <c r="U10" s="73" t="s">
        <v>76</v>
      </c>
      <c r="V10" s="74">
        <v>244015</v>
      </c>
      <c r="W10" s="153" t="s">
        <v>279</v>
      </c>
      <c r="X10" s="153" t="s">
        <v>280</v>
      </c>
      <c r="Y10" s="153" t="s">
        <v>76</v>
      </c>
      <c r="Z10" s="83">
        <v>24869</v>
      </c>
      <c r="AA10" s="24"/>
    </row>
    <row r="11" spans="1:27" s="84" customFormat="1" ht="63">
      <c r="A11" s="25">
        <v>2</v>
      </c>
      <c r="B11" s="25" t="s">
        <v>7</v>
      </c>
      <c r="C11" s="25" t="s">
        <v>147</v>
      </c>
      <c r="D11" s="25" t="s">
        <v>62</v>
      </c>
      <c r="E11" s="25" t="s">
        <v>10</v>
      </c>
      <c r="F11" s="25" t="s">
        <v>54</v>
      </c>
      <c r="G11" s="25" t="s">
        <v>5</v>
      </c>
      <c r="H11" s="25" t="s">
        <v>148</v>
      </c>
      <c r="I11" s="25" t="s">
        <v>135</v>
      </c>
      <c r="J11" s="76" t="s">
        <v>477</v>
      </c>
      <c r="K11" s="69">
        <v>0.85</v>
      </c>
      <c r="L11" s="76" t="s">
        <v>149</v>
      </c>
      <c r="M11" s="76" t="s">
        <v>76</v>
      </c>
      <c r="N11" s="77">
        <v>24869</v>
      </c>
      <c r="O11" s="78" t="s">
        <v>69</v>
      </c>
      <c r="P11" s="78" t="s">
        <v>150</v>
      </c>
      <c r="Q11" s="78" t="s">
        <v>75</v>
      </c>
      <c r="R11" s="72">
        <v>24869</v>
      </c>
      <c r="S11" s="79" t="s">
        <v>117</v>
      </c>
      <c r="T11" s="80" t="s">
        <v>149</v>
      </c>
      <c r="U11" s="79" t="s">
        <v>76</v>
      </c>
      <c r="V11" s="81" t="s">
        <v>584</v>
      </c>
      <c r="W11" s="82" t="s">
        <v>69</v>
      </c>
      <c r="X11" s="82" t="s">
        <v>150</v>
      </c>
      <c r="Y11" s="82" t="s">
        <v>75</v>
      </c>
      <c r="Z11" s="83">
        <v>24869</v>
      </c>
      <c r="AA11" s="25"/>
    </row>
    <row r="12" spans="1:27" s="84" customFormat="1">
      <c r="A12" s="25">
        <v>3</v>
      </c>
      <c r="B12" s="25" t="s">
        <v>7</v>
      </c>
      <c r="C12" s="25" t="s">
        <v>151</v>
      </c>
      <c r="D12" s="25" t="s">
        <v>62</v>
      </c>
      <c r="E12" s="25" t="s">
        <v>32</v>
      </c>
      <c r="F12" s="25" t="s">
        <v>58</v>
      </c>
      <c r="G12" s="25"/>
      <c r="H12" s="25" t="s">
        <v>152</v>
      </c>
      <c r="I12" s="25" t="s">
        <v>135</v>
      </c>
      <c r="J12" s="76" t="s">
        <v>477</v>
      </c>
      <c r="K12" s="69">
        <v>0.77</v>
      </c>
      <c r="L12" s="76" t="s">
        <v>153</v>
      </c>
      <c r="M12" s="76" t="s">
        <v>76</v>
      </c>
      <c r="N12" s="77">
        <v>24869</v>
      </c>
      <c r="O12" s="78" t="s">
        <v>69</v>
      </c>
      <c r="P12" s="78" t="s">
        <v>154</v>
      </c>
      <c r="Q12" s="78" t="s">
        <v>76</v>
      </c>
      <c r="R12" s="72">
        <v>24869</v>
      </c>
      <c r="S12" s="79" t="s">
        <v>117</v>
      </c>
      <c r="T12" s="80" t="s">
        <v>153</v>
      </c>
      <c r="U12" s="79" t="s">
        <v>76</v>
      </c>
      <c r="V12" s="81" t="s">
        <v>584</v>
      </c>
      <c r="W12" s="79" t="s">
        <v>69</v>
      </c>
      <c r="X12" s="80" t="s">
        <v>154</v>
      </c>
      <c r="Y12" s="79" t="s">
        <v>76</v>
      </c>
      <c r="Z12" s="81" t="s">
        <v>584</v>
      </c>
      <c r="AA12" s="25"/>
    </row>
    <row r="13" spans="1:27" s="84" customFormat="1" ht="63">
      <c r="A13" s="25">
        <v>4</v>
      </c>
      <c r="B13" s="25" t="s">
        <v>7</v>
      </c>
      <c r="C13" s="25" t="s">
        <v>155</v>
      </c>
      <c r="D13" s="25" t="s">
        <v>62</v>
      </c>
      <c r="E13" s="25" t="s">
        <v>11</v>
      </c>
      <c r="F13" s="25" t="s">
        <v>57</v>
      </c>
      <c r="G13" s="25"/>
      <c r="H13" s="25" t="s">
        <v>152</v>
      </c>
      <c r="I13" s="25" t="s">
        <v>135</v>
      </c>
      <c r="J13" s="76" t="s">
        <v>562</v>
      </c>
      <c r="K13" s="76">
        <v>0</v>
      </c>
      <c r="L13" s="76" t="s">
        <v>156</v>
      </c>
      <c r="M13" s="76" t="s">
        <v>76</v>
      </c>
      <c r="N13" s="77" t="s">
        <v>157</v>
      </c>
      <c r="O13" s="78" t="s">
        <v>69</v>
      </c>
      <c r="P13" s="78" t="s">
        <v>158</v>
      </c>
      <c r="Q13" s="78" t="s">
        <v>76</v>
      </c>
      <c r="R13" s="72" t="s">
        <v>157</v>
      </c>
      <c r="S13" s="79" t="s">
        <v>117</v>
      </c>
      <c r="T13" s="80" t="s">
        <v>156</v>
      </c>
      <c r="U13" s="79" t="s">
        <v>76</v>
      </c>
      <c r="V13" s="81" t="s">
        <v>585</v>
      </c>
      <c r="W13" s="79" t="s">
        <v>69</v>
      </c>
      <c r="X13" s="80" t="s">
        <v>158</v>
      </c>
      <c r="Y13" s="79" t="s">
        <v>76</v>
      </c>
      <c r="Z13" s="81" t="s">
        <v>585</v>
      </c>
      <c r="AA13" s="25"/>
    </row>
    <row r="14" spans="1:27" s="84" customFormat="1">
      <c r="A14" s="24">
        <v>5</v>
      </c>
      <c r="B14" s="25" t="s">
        <v>7</v>
      </c>
      <c r="C14" s="25" t="s">
        <v>159</v>
      </c>
      <c r="D14" s="25" t="s">
        <v>62</v>
      </c>
      <c r="E14" s="25" t="s">
        <v>32</v>
      </c>
      <c r="F14" s="25" t="s">
        <v>60</v>
      </c>
      <c r="G14" s="25"/>
      <c r="H14" s="25" t="s">
        <v>152</v>
      </c>
      <c r="I14" s="25" t="s">
        <v>160</v>
      </c>
      <c r="J14" s="76" t="s">
        <v>555</v>
      </c>
      <c r="K14" s="69">
        <v>0.33</v>
      </c>
      <c r="L14" s="76" t="s">
        <v>161</v>
      </c>
      <c r="M14" s="76" t="s">
        <v>76</v>
      </c>
      <c r="N14" s="77">
        <v>24869</v>
      </c>
      <c r="O14" s="78" t="s">
        <v>69</v>
      </c>
      <c r="P14" s="78" t="s">
        <v>162</v>
      </c>
      <c r="Q14" s="78" t="s">
        <v>76</v>
      </c>
      <c r="R14" s="72">
        <v>24869</v>
      </c>
      <c r="S14" s="79" t="s">
        <v>119</v>
      </c>
      <c r="T14" s="80" t="s">
        <v>161</v>
      </c>
      <c r="U14" s="79" t="s">
        <v>76</v>
      </c>
      <c r="V14" s="81" t="s">
        <v>584</v>
      </c>
      <c r="W14" s="79" t="s">
        <v>69</v>
      </c>
      <c r="X14" s="80" t="s">
        <v>162</v>
      </c>
      <c r="Y14" s="79" t="s">
        <v>76</v>
      </c>
      <c r="Z14" s="81" t="s">
        <v>584</v>
      </c>
      <c r="AA14" s="25"/>
    </row>
    <row r="15" spans="1:27" s="84" customFormat="1" ht="42">
      <c r="A15" s="25">
        <v>6</v>
      </c>
      <c r="B15" s="25" t="s">
        <v>7</v>
      </c>
      <c r="C15" s="25" t="s">
        <v>163</v>
      </c>
      <c r="D15" s="25" t="s">
        <v>63</v>
      </c>
      <c r="E15" s="25" t="s">
        <v>14</v>
      </c>
      <c r="F15" s="25" t="s">
        <v>5</v>
      </c>
      <c r="G15" s="25" t="s">
        <v>104</v>
      </c>
      <c r="H15" s="25" t="s">
        <v>152</v>
      </c>
      <c r="I15" s="25" t="s">
        <v>160</v>
      </c>
      <c r="J15" s="76" t="s">
        <v>554</v>
      </c>
      <c r="K15" s="76" t="s">
        <v>270</v>
      </c>
      <c r="L15" s="76" t="s">
        <v>164</v>
      </c>
      <c r="M15" s="76" t="s">
        <v>76</v>
      </c>
      <c r="N15" s="77">
        <v>24869</v>
      </c>
      <c r="O15" s="78" t="s">
        <v>69</v>
      </c>
      <c r="P15" s="78" t="s">
        <v>165</v>
      </c>
      <c r="Q15" s="78" t="s">
        <v>76</v>
      </c>
      <c r="R15" s="72">
        <v>24869</v>
      </c>
      <c r="S15" s="79" t="s">
        <v>118</v>
      </c>
      <c r="T15" s="80" t="s">
        <v>164</v>
      </c>
      <c r="U15" s="79" t="s">
        <v>76</v>
      </c>
      <c r="V15" s="81" t="s">
        <v>584</v>
      </c>
      <c r="W15" s="79" t="s">
        <v>69</v>
      </c>
      <c r="X15" s="80" t="s">
        <v>165</v>
      </c>
      <c r="Y15" s="79" t="s">
        <v>76</v>
      </c>
      <c r="Z15" s="81" t="s">
        <v>584</v>
      </c>
      <c r="AA15" s="25"/>
    </row>
    <row r="16" spans="1:27" s="84" customFormat="1" ht="42">
      <c r="A16" s="25">
        <v>7</v>
      </c>
      <c r="B16" s="25" t="s">
        <v>6</v>
      </c>
      <c r="C16" s="25" t="s">
        <v>166</v>
      </c>
      <c r="D16" s="25" t="s">
        <v>63</v>
      </c>
      <c r="E16" s="25" t="s">
        <v>22</v>
      </c>
      <c r="F16" s="25" t="s">
        <v>5</v>
      </c>
      <c r="G16" s="25" t="s">
        <v>105</v>
      </c>
      <c r="H16" s="25" t="s">
        <v>152</v>
      </c>
      <c r="I16" s="25" t="s">
        <v>160</v>
      </c>
      <c r="J16" s="76" t="s">
        <v>554</v>
      </c>
      <c r="K16" s="76" t="s">
        <v>270</v>
      </c>
      <c r="L16" s="76" t="s">
        <v>167</v>
      </c>
      <c r="M16" s="76" t="s">
        <v>76</v>
      </c>
      <c r="N16" s="77">
        <v>24869</v>
      </c>
      <c r="O16" s="78" t="s">
        <v>69</v>
      </c>
      <c r="P16" s="78" t="s">
        <v>165</v>
      </c>
      <c r="Q16" s="78" t="s">
        <v>76</v>
      </c>
      <c r="R16" s="72">
        <v>24869</v>
      </c>
      <c r="S16" s="79" t="s">
        <v>118</v>
      </c>
      <c r="T16" s="80" t="s">
        <v>167</v>
      </c>
      <c r="U16" s="79" t="s">
        <v>76</v>
      </c>
      <c r="V16" s="81" t="s">
        <v>584</v>
      </c>
      <c r="W16" s="79" t="s">
        <v>69</v>
      </c>
      <c r="X16" s="80" t="s">
        <v>586</v>
      </c>
      <c r="Y16" s="79" t="s">
        <v>76</v>
      </c>
      <c r="Z16" s="81" t="s">
        <v>584</v>
      </c>
      <c r="AA16" s="25"/>
    </row>
    <row r="17" spans="1:27" s="84" customFormat="1" ht="42">
      <c r="A17" s="25">
        <v>8</v>
      </c>
      <c r="B17" s="25" t="s">
        <v>7</v>
      </c>
      <c r="C17" s="25" t="s">
        <v>168</v>
      </c>
      <c r="D17" s="25" t="s">
        <v>63</v>
      </c>
      <c r="E17" s="25" t="s">
        <v>16</v>
      </c>
      <c r="F17" s="25" t="s">
        <v>5</v>
      </c>
      <c r="G17" s="25" t="s">
        <v>104</v>
      </c>
      <c r="H17" s="25" t="s">
        <v>152</v>
      </c>
      <c r="I17" s="25" t="s">
        <v>160</v>
      </c>
      <c r="J17" s="76" t="s">
        <v>554</v>
      </c>
      <c r="K17" s="76" t="s">
        <v>270</v>
      </c>
      <c r="L17" s="76" t="s">
        <v>169</v>
      </c>
      <c r="M17" s="76" t="s">
        <v>76</v>
      </c>
      <c r="N17" s="77">
        <v>24869</v>
      </c>
      <c r="O17" s="78" t="s">
        <v>69</v>
      </c>
      <c r="P17" s="78" t="s">
        <v>170</v>
      </c>
      <c r="Q17" s="78" t="s">
        <v>76</v>
      </c>
      <c r="R17" s="72" t="s">
        <v>157</v>
      </c>
      <c r="S17" s="79" t="s">
        <v>118</v>
      </c>
      <c r="T17" s="80" t="s">
        <v>169</v>
      </c>
      <c r="U17" s="79" t="s">
        <v>76</v>
      </c>
      <c r="V17" s="81" t="s">
        <v>584</v>
      </c>
      <c r="W17" s="79" t="s">
        <v>69</v>
      </c>
      <c r="X17" s="80" t="s">
        <v>170</v>
      </c>
      <c r="Y17" s="79" t="s">
        <v>76</v>
      </c>
      <c r="Z17" s="81" t="s">
        <v>584</v>
      </c>
      <c r="AA17" s="25"/>
    </row>
    <row r="18" spans="1:27" s="84" customFormat="1" ht="42">
      <c r="A18" s="24">
        <v>9</v>
      </c>
      <c r="B18" s="25" t="s">
        <v>7</v>
      </c>
      <c r="C18" s="25" t="s">
        <v>171</v>
      </c>
      <c r="D18" s="25" t="s">
        <v>63</v>
      </c>
      <c r="E18" s="25" t="s">
        <v>16</v>
      </c>
      <c r="F18" s="25" t="s">
        <v>5</v>
      </c>
      <c r="G18" s="25" t="s">
        <v>104</v>
      </c>
      <c r="H18" s="25" t="s">
        <v>152</v>
      </c>
      <c r="I18" s="25" t="s">
        <v>135</v>
      </c>
      <c r="J18" s="76" t="s">
        <v>554</v>
      </c>
      <c r="K18" s="76" t="s">
        <v>270</v>
      </c>
      <c r="L18" s="76" t="s">
        <v>164</v>
      </c>
      <c r="M18" s="76" t="s">
        <v>76</v>
      </c>
      <c r="N18" s="77" t="s">
        <v>157</v>
      </c>
      <c r="O18" s="78" t="s">
        <v>69</v>
      </c>
      <c r="P18" s="78" t="s">
        <v>172</v>
      </c>
      <c r="Q18" s="78" t="s">
        <v>76</v>
      </c>
      <c r="R18" s="72" t="s">
        <v>157</v>
      </c>
      <c r="S18" s="79" t="s">
        <v>118</v>
      </c>
      <c r="T18" s="80" t="s">
        <v>164</v>
      </c>
      <c r="U18" s="79" t="s">
        <v>76</v>
      </c>
      <c r="V18" s="81" t="s">
        <v>585</v>
      </c>
      <c r="W18" s="79" t="s">
        <v>69</v>
      </c>
      <c r="X18" s="80" t="s">
        <v>172</v>
      </c>
      <c r="Y18" s="79" t="s">
        <v>76</v>
      </c>
      <c r="Z18" s="81" t="s">
        <v>585</v>
      </c>
      <c r="AA18" s="25"/>
    </row>
    <row r="19" spans="1:27" s="84" customFormat="1" ht="42">
      <c r="A19" s="25">
        <v>10</v>
      </c>
      <c r="B19" s="25" t="s">
        <v>7</v>
      </c>
      <c r="C19" s="25" t="s">
        <v>173</v>
      </c>
      <c r="D19" s="25" t="s">
        <v>63</v>
      </c>
      <c r="E19" s="25" t="s">
        <v>32</v>
      </c>
      <c r="F19" s="25" t="s">
        <v>5</v>
      </c>
      <c r="G19" s="25" t="s">
        <v>102</v>
      </c>
      <c r="H19" s="25" t="s">
        <v>152</v>
      </c>
      <c r="I19" s="25" t="s">
        <v>160</v>
      </c>
      <c r="J19" s="76" t="s">
        <v>554</v>
      </c>
      <c r="K19" s="76" t="s">
        <v>270</v>
      </c>
      <c r="L19" s="76" t="s">
        <v>164</v>
      </c>
      <c r="M19" s="76" t="s">
        <v>76</v>
      </c>
      <c r="N19" s="77">
        <v>24869</v>
      </c>
      <c r="O19" s="78" t="s">
        <v>69</v>
      </c>
      <c r="P19" s="78" t="s">
        <v>165</v>
      </c>
      <c r="Q19" s="78" t="s">
        <v>76</v>
      </c>
      <c r="R19" s="72">
        <v>24869</v>
      </c>
      <c r="S19" s="79" t="s">
        <v>118</v>
      </c>
      <c r="T19" s="80" t="s">
        <v>164</v>
      </c>
      <c r="U19" s="79" t="s">
        <v>76</v>
      </c>
      <c r="V19" s="81">
        <v>24869</v>
      </c>
      <c r="W19" s="79" t="s">
        <v>69</v>
      </c>
      <c r="X19" s="80" t="s">
        <v>165</v>
      </c>
      <c r="Y19" s="79" t="s">
        <v>76</v>
      </c>
      <c r="Z19" s="81" t="s">
        <v>584</v>
      </c>
      <c r="AA19" s="25"/>
    </row>
    <row r="20" spans="1:27" s="84" customFormat="1" ht="42">
      <c r="A20" s="25">
        <v>11</v>
      </c>
      <c r="B20" s="25" t="s">
        <v>7</v>
      </c>
      <c r="C20" s="25" t="s">
        <v>174</v>
      </c>
      <c r="D20" s="25" t="s">
        <v>63</v>
      </c>
      <c r="E20" s="25" t="s">
        <v>32</v>
      </c>
      <c r="F20" s="25" t="s">
        <v>5</v>
      </c>
      <c r="G20" s="25" t="s">
        <v>102</v>
      </c>
      <c r="H20" s="25" t="s">
        <v>152</v>
      </c>
      <c r="I20" s="25" t="s">
        <v>160</v>
      </c>
      <c r="J20" s="76" t="s">
        <v>554</v>
      </c>
      <c r="K20" s="76" t="s">
        <v>270</v>
      </c>
      <c r="L20" s="76" t="s">
        <v>164</v>
      </c>
      <c r="M20" s="76" t="s">
        <v>76</v>
      </c>
      <c r="N20" s="77">
        <v>24869</v>
      </c>
      <c r="O20" s="78" t="s">
        <v>69</v>
      </c>
      <c r="P20" s="78" t="s">
        <v>165</v>
      </c>
      <c r="Q20" s="78" t="s">
        <v>76</v>
      </c>
      <c r="R20" s="72">
        <v>24869</v>
      </c>
      <c r="S20" s="79" t="s">
        <v>118</v>
      </c>
      <c r="T20" s="80" t="s">
        <v>164</v>
      </c>
      <c r="U20" s="79" t="s">
        <v>76</v>
      </c>
      <c r="V20" s="81" t="s">
        <v>584</v>
      </c>
      <c r="W20" s="79" t="s">
        <v>69</v>
      </c>
      <c r="X20" s="80" t="s">
        <v>165</v>
      </c>
      <c r="Y20" s="79" t="s">
        <v>76</v>
      </c>
      <c r="Z20" s="81" t="s">
        <v>584</v>
      </c>
      <c r="AA20" s="25"/>
    </row>
    <row r="21" spans="1:27" s="84" customFormat="1">
      <c r="A21" s="25">
        <v>12</v>
      </c>
      <c r="B21" s="25" t="s">
        <v>7</v>
      </c>
      <c r="C21" s="25" t="s">
        <v>175</v>
      </c>
      <c r="D21" s="25" t="s">
        <v>63</v>
      </c>
      <c r="E21" s="25" t="s">
        <v>32</v>
      </c>
      <c r="F21" s="25" t="s">
        <v>5</v>
      </c>
      <c r="G21" s="25" t="s">
        <v>102</v>
      </c>
      <c r="H21" s="25" t="s">
        <v>152</v>
      </c>
      <c r="I21" s="25" t="s">
        <v>160</v>
      </c>
      <c r="J21" s="76" t="s">
        <v>553</v>
      </c>
      <c r="K21" s="76" t="s">
        <v>270</v>
      </c>
      <c r="L21" s="76" t="s">
        <v>176</v>
      </c>
      <c r="M21" s="76" t="s">
        <v>76</v>
      </c>
      <c r="N21" s="77">
        <v>24869</v>
      </c>
      <c r="O21" s="78" t="s">
        <v>69</v>
      </c>
      <c r="P21" s="78" t="s">
        <v>177</v>
      </c>
      <c r="Q21" s="78" t="s">
        <v>76</v>
      </c>
      <c r="R21" s="72">
        <v>24869</v>
      </c>
      <c r="S21" s="79" t="s">
        <v>120</v>
      </c>
      <c r="T21" s="80" t="s">
        <v>176</v>
      </c>
      <c r="U21" s="79" t="s">
        <v>76</v>
      </c>
      <c r="V21" s="81" t="s">
        <v>584</v>
      </c>
      <c r="W21" s="79" t="s">
        <v>69</v>
      </c>
      <c r="X21" s="80" t="s">
        <v>177</v>
      </c>
      <c r="Y21" s="79" t="s">
        <v>76</v>
      </c>
      <c r="Z21" s="81" t="s">
        <v>584</v>
      </c>
      <c r="AA21" s="25"/>
    </row>
    <row r="22" spans="1:27" s="84" customFormat="1" ht="42">
      <c r="A22" s="24">
        <v>13</v>
      </c>
      <c r="B22" s="25" t="s">
        <v>7</v>
      </c>
      <c r="C22" s="25" t="s">
        <v>178</v>
      </c>
      <c r="D22" s="25" t="s">
        <v>63</v>
      </c>
      <c r="E22" s="25" t="s">
        <v>32</v>
      </c>
      <c r="F22" s="25" t="s">
        <v>5</v>
      </c>
      <c r="G22" s="25" t="s">
        <v>102</v>
      </c>
      <c r="H22" s="25" t="s">
        <v>152</v>
      </c>
      <c r="I22" s="25" t="s">
        <v>160</v>
      </c>
      <c r="J22" s="76" t="s">
        <v>553</v>
      </c>
      <c r="K22" s="76" t="s">
        <v>270</v>
      </c>
      <c r="L22" s="76" t="s">
        <v>179</v>
      </c>
      <c r="M22" s="76" t="s">
        <v>76</v>
      </c>
      <c r="N22" s="77" t="s">
        <v>157</v>
      </c>
      <c r="O22" s="78" t="s">
        <v>69</v>
      </c>
      <c r="P22" s="78" t="s">
        <v>180</v>
      </c>
      <c r="Q22" s="78" t="s">
        <v>76</v>
      </c>
      <c r="R22" s="72" t="s">
        <v>157</v>
      </c>
      <c r="S22" s="79" t="s">
        <v>123</v>
      </c>
      <c r="T22" s="80" t="s">
        <v>179</v>
      </c>
      <c r="U22" s="79" t="s">
        <v>76</v>
      </c>
      <c r="V22" s="81" t="s">
        <v>587</v>
      </c>
      <c r="W22" s="79" t="s">
        <v>69</v>
      </c>
      <c r="X22" s="80" t="s">
        <v>180</v>
      </c>
      <c r="Y22" s="79" t="s">
        <v>76</v>
      </c>
      <c r="Z22" s="81" t="s">
        <v>587</v>
      </c>
      <c r="AA22" s="25"/>
    </row>
    <row r="23" spans="1:27" s="84" customFormat="1" ht="63">
      <c r="A23" s="25">
        <v>14</v>
      </c>
      <c r="B23" s="25" t="s">
        <v>7</v>
      </c>
      <c r="C23" s="25" t="s">
        <v>181</v>
      </c>
      <c r="D23" s="25" t="s">
        <v>63</v>
      </c>
      <c r="E23" s="25" t="s">
        <v>32</v>
      </c>
      <c r="F23" s="25" t="s">
        <v>5</v>
      </c>
      <c r="G23" s="25" t="s">
        <v>102</v>
      </c>
      <c r="H23" s="25" t="s">
        <v>152</v>
      </c>
      <c r="I23" s="25" t="s">
        <v>160</v>
      </c>
      <c r="J23" s="76" t="s">
        <v>477</v>
      </c>
      <c r="K23" s="76" t="s">
        <v>270</v>
      </c>
      <c r="L23" s="76" t="s">
        <v>149</v>
      </c>
      <c r="M23" s="76" t="s">
        <v>76</v>
      </c>
      <c r="N23" s="77">
        <v>24869</v>
      </c>
      <c r="O23" s="78" t="s">
        <v>69</v>
      </c>
      <c r="P23" s="78" t="s">
        <v>165</v>
      </c>
      <c r="Q23" s="78" t="s">
        <v>76</v>
      </c>
      <c r="R23" s="72">
        <v>24869</v>
      </c>
      <c r="S23" s="79" t="s">
        <v>117</v>
      </c>
      <c r="T23" s="85" t="s">
        <v>149</v>
      </c>
      <c r="U23" s="79" t="s">
        <v>76</v>
      </c>
      <c r="V23" s="81" t="s">
        <v>584</v>
      </c>
      <c r="W23" s="79" t="s">
        <v>69</v>
      </c>
      <c r="X23" s="80" t="s">
        <v>165</v>
      </c>
      <c r="Y23" s="79" t="s">
        <v>76</v>
      </c>
      <c r="Z23" s="81" t="s">
        <v>584</v>
      </c>
      <c r="AA23" s="25"/>
    </row>
    <row r="24" spans="1:27">
      <c r="A24" s="25">
        <v>15</v>
      </c>
      <c r="B24" s="24" t="s">
        <v>7</v>
      </c>
      <c r="C24" s="24" t="s">
        <v>184</v>
      </c>
      <c r="D24" s="24" t="s">
        <v>62</v>
      </c>
      <c r="E24" s="24" t="s">
        <v>10</v>
      </c>
      <c r="F24" s="24" t="s">
        <v>55</v>
      </c>
      <c r="G24" s="24" t="s">
        <v>5</v>
      </c>
      <c r="H24" s="24" t="s">
        <v>185</v>
      </c>
      <c r="I24" s="24" t="s">
        <v>135</v>
      </c>
      <c r="J24" s="151" t="s">
        <v>553</v>
      </c>
      <c r="K24" s="86">
        <v>0.77</v>
      </c>
      <c r="L24" s="151" t="s">
        <v>186</v>
      </c>
      <c r="M24" s="76" t="s">
        <v>76</v>
      </c>
      <c r="N24" s="87">
        <v>244015</v>
      </c>
      <c r="O24" s="45" t="s">
        <v>69</v>
      </c>
      <c r="P24" s="45" t="s">
        <v>563</v>
      </c>
      <c r="Q24" s="45" t="s">
        <v>565</v>
      </c>
      <c r="R24" s="88">
        <v>244015</v>
      </c>
      <c r="S24" s="89" t="s">
        <v>120</v>
      </c>
      <c r="T24" s="89" t="s">
        <v>186</v>
      </c>
      <c r="U24" s="89" t="s">
        <v>565</v>
      </c>
      <c r="V24" s="90">
        <v>244015</v>
      </c>
      <c r="W24" s="89" t="s">
        <v>69</v>
      </c>
      <c r="X24" s="89" t="s">
        <v>563</v>
      </c>
      <c r="Y24" s="89" t="s">
        <v>76</v>
      </c>
      <c r="Z24" s="90">
        <v>244015</v>
      </c>
      <c r="AA24" s="24"/>
    </row>
    <row r="25" spans="1:27">
      <c r="A25" s="25">
        <v>16</v>
      </c>
      <c r="B25" s="24" t="s">
        <v>7</v>
      </c>
      <c r="C25" s="43" t="s">
        <v>187</v>
      </c>
      <c r="D25" s="24" t="s">
        <v>62</v>
      </c>
      <c r="E25" s="24" t="s">
        <v>10</v>
      </c>
      <c r="F25" s="24" t="s">
        <v>56</v>
      </c>
      <c r="G25" s="24" t="s">
        <v>5</v>
      </c>
      <c r="H25" s="24" t="s">
        <v>185</v>
      </c>
      <c r="I25" s="24" t="s">
        <v>188</v>
      </c>
      <c r="J25" s="151" t="s">
        <v>553</v>
      </c>
      <c r="K25" s="86">
        <v>0.55000000000000004</v>
      </c>
      <c r="L25" s="151" t="s">
        <v>189</v>
      </c>
      <c r="M25" s="151" t="s">
        <v>76</v>
      </c>
      <c r="N25" s="87">
        <v>244015</v>
      </c>
      <c r="O25" s="45" t="s">
        <v>69</v>
      </c>
      <c r="P25" s="45" t="s">
        <v>563</v>
      </c>
      <c r="Q25" s="45" t="s">
        <v>565</v>
      </c>
      <c r="R25" s="88">
        <v>244015</v>
      </c>
      <c r="S25" s="26" t="s">
        <v>120</v>
      </c>
      <c r="T25" s="26" t="s">
        <v>189</v>
      </c>
      <c r="U25" s="26" t="s">
        <v>76</v>
      </c>
      <c r="V25" s="90">
        <v>244015</v>
      </c>
      <c r="W25" s="26" t="s">
        <v>69</v>
      </c>
      <c r="X25" s="26" t="s">
        <v>563</v>
      </c>
      <c r="Y25" s="26" t="s">
        <v>76</v>
      </c>
      <c r="Z25" s="90">
        <v>244015</v>
      </c>
      <c r="AA25" s="24"/>
    </row>
    <row r="26" spans="1:27">
      <c r="A26" s="24">
        <v>17</v>
      </c>
      <c r="B26" s="24" t="s">
        <v>7</v>
      </c>
      <c r="C26" s="24" t="s">
        <v>190</v>
      </c>
      <c r="D26" s="24" t="s">
        <v>62</v>
      </c>
      <c r="E26" s="24" t="s">
        <v>16</v>
      </c>
      <c r="F26" s="24" t="s">
        <v>57</v>
      </c>
      <c r="G26" s="24" t="s">
        <v>5</v>
      </c>
      <c r="H26" s="24" t="s">
        <v>185</v>
      </c>
      <c r="I26" s="24" t="s">
        <v>188</v>
      </c>
      <c r="J26" s="151" t="s">
        <v>553</v>
      </c>
      <c r="K26" s="86">
        <v>0.48</v>
      </c>
      <c r="L26" s="151" t="s">
        <v>191</v>
      </c>
      <c r="M26" s="151" t="s">
        <v>76</v>
      </c>
      <c r="N26" s="87">
        <v>244015</v>
      </c>
      <c r="O26" s="45" t="s">
        <v>69</v>
      </c>
      <c r="P26" s="45" t="s">
        <v>192</v>
      </c>
      <c r="Q26" s="45" t="s">
        <v>76</v>
      </c>
      <c r="R26" s="88">
        <v>244015</v>
      </c>
      <c r="S26" s="49" t="s">
        <v>117</v>
      </c>
      <c r="T26" s="49" t="s">
        <v>191</v>
      </c>
      <c r="U26" s="49" t="s">
        <v>76</v>
      </c>
      <c r="V26" s="90">
        <v>244015</v>
      </c>
      <c r="W26" s="49" t="s">
        <v>69</v>
      </c>
      <c r="X26" s="49" t="s">
        <v>192</v>
      </c>
      <c r="Y26" s="49" t="s">
        <v>76</v>
      </c>
      <c r="Z26" s="90">
        <v>244015</v>
      </c>
      <c r="AA26" s="24"/>
    </row>
    <row r="27" spans="1:27">
      <c r="A27" s="25">
        <v>18</v>
      </c>
      <c r="B27" s="24" t="s">
        <v>6</v>
      </c>
      <c r="C27" s="24" t="s">
        <v>193</v>
      </c>
      <c r="D27" s="24" t="s">
        <v>63</v>
      </c>
      <c r="E27" s="24" t="s">
        <v>52</v>
      </c>
      <c r="F27" s="24" t="s">
        <v>5</v>
      </c>
      <c r="G27" s="24" t="s">
        <v>105</v>
      </c>
      <c r="H27" s="24" t="s">
        <v>185</v>
      </c>
      <c r="I27" s="24" t="s">
        <v>188</v>
      </c>
      <c r="J27" s="151" t="s">
        <v>557</v>
      </c>
      <c r="K27" s="86" t="s">
        <v>270</v>
      </c>
      <c r="L27" s="151" t="s">
        <v>194</v>
      </c>
      <c r="M27" s="151" t="s">
        <v>76</v>
      </c>
      <c r="N27" s="87">
        <v>244015</v>
      </c>
      <c r="O27" s="45" t="s">
        <v>69</v>
      </c>
      <c r="P27" s="45" t="s">
        <v>195</v>
      </c>
      <c r="Q27" s="45" t="s">
        <v>76</v>
      </c>
      <c r="R27" s="88">
        <v>244015</v>
      </c>
      <c r="S27" s="89" t="s">
        <v>123</v>
      </c>
      <c r="T27" s="89" t="s">
        <v>194</v>
      </c>
      <c r="U27" s="89" t="s">
        <v>75</v>
      </c>
      <c r="V27" s="90">
        <v>244015</v>
      </c>
      <c r="W27" s="89" t="s">
        <v>69</v>
      </c>
      <c r="X27" s="89" t="s">
        <v>195</v>
      </c>
      <c r="Y27" s="89" t="s">
        <v>76</v>
      </c>
      <c r="Z27" s="90">
        <v>244015</v>
      </c>
      <c r="AA27" s="24"/>
    </row>
    <row r="28" spans="1:27">
      <c r="A28" s="25">
        <v>19</v>
      </c>
      <c r="B28" s="43" t="s">
        <v>6</v>
      </c>
      <c r="C28" s="43" t="s">
        <v>196</v>
      </c>
      <c r="D28" s="24" t="s">
        <v>63</v>
      </c>
      <c r="E28" s="24" t="s">
        <v>12</v>
      </c>
      <c r="F28" s="24" t="s">
        <v>5</v>
      </c>
      <c r="G28" s="24" t="s">
        <v>104</v>
      </c>
      <c r="H28" s="24" t="s">
        <v>185</v>
      </c>
      <c r="I28" s="24" t="s">
        <v>188</v>
      </c>
      <c r="J28" s="151" t="s">
        <v>553</v>
      </c>
      <c r="K28" s="151" t="s">
        <v>270</v>
      </c>
      <c r="L28" s="151" t="s">
        <v>197</v>
      </c>
      <c r="M28" s="151" t="s">
        <v>76</v>
      </c>
      <c r="N28" s="87">
        <v>244015</v>
      </c>
      <c r="O28" s="45" t="s">
        <v>69</v>
      </c>
      <c r="P28" s="45" t="s">
        <v>198</v>
      </c>
      <c r="Q28" s="45" t="s">
        <v>76</v>
      </c>
      <c r="R28" s="88">
        <v>244015</v>
      </c>
      <c r="S28" s="26" t="s">
        <v>120</v>
      </c>
      <c r="T28" s="26" t="s">
        <v>564</v>
      </c>
      <c r="U28" s="26" t="s">
        <v>76</v>
      </c>
      <c r="V28" s="90">
        <v>244015</v>
      </c>
      <c r="W28" s="26" t="s">
        <v>69</v>
      </c>
      <c r="X28" s="26" t="s">
        <v>198</v>
      </c>
      <c r="Y28" s="26" t="s">
        <v>76</v>
      </c>
      <c r="Z28" s="90">
        <v>244015</v>
      </c>
      <c r="AA28" s="24"/>
    </row>
    <row r="29" spans="1:27">
      <c r="A29" s="25">
        <v>20</v>
      </c>
      <c r="B29" s="24" t="s">
        <v>6</v>
      </c>
      <c r="C29" s="24" t="s">
        <v>199</v>
      </c>
      <c r="D29" s="24" t="s">
        <v>63</v>
      </c>
      <c r="E29" s="24" t="s">
        <v>45</v>
      </c>
      <c r="F29" s="24" t="s">
        <v>5</v>
      </c>
      <c r="G29" s="24" t="s">
        <v>104</v>
      </c>
      <c r="H29" s="24" t="s">
        <v>185</v>
      </c>
      <c r="I29" s="24" t="s">
        <v>188</v>
      </c>
      <c r="J29" s="151" t="s">
        <v>557</v>
      </c>
      <c r="K29" s="151" t="s">
        <v>270</v>
      </c>
      <c r="L29" s="151" t="s">
        <v>194</v>
      </c>
      <c r="M29" s="151" t="s">
        <v>76</v>
      </c>
      <c r="N29" s="87">
        <v>244015</v>
      </c>
      <c r="O29" s="45" t="s">
        <v>69</v>
      </c>
      <c r="P29" s="45" t="s">
        <v>200</v>
      </c>
      <c r="Q29" s="45" t="s">
        <v>76</v>
      </c>
      <c r="R29" s="88">
        <v>244015</v>
      </c>
      <c r="S29" s="49" t="s">
        <v>123</v>
      </c>
      <c r="T29" s="49" t="s">
        <v>194</v>
      </c>
      <c r="U29" s="49" t="s">
        <v>76</v>
      </c>
      <c r="V29" s="90">
        <v>244015</v>
      </c>
      <c r="W29" s="49" t="s">
        <v>69</v>
      </c>
      <c r="X29" s="49" t="s">
        <v>200</v>
      </c>
      <c r="Y29" s="49" t="s">
        <v>76</v>
      </c>
      <c r="Z29" s="90">
        <v>244015</v>
      </c>
      <c r="AA29" s="24"/>
    </row>
    <row r="30" spans="1:27" s="97" customFormat="1">
      <c r="A30" s="21">
        <v>21</v>
      </c>
      <c r="B30" s="21" t="s">
        <v>6</v>
      </c>
      <c r="C30" s="21" t="s">
        <v>201</v>
      </c>
      <c r="D30" s="21" t="s">
        <v>62</v>
      </c>
      <c r="E30" s="21" t="s">
        <v>10</v>
      </c>
      <c r="F30" s="21" t="s">
        <v>55</v>
      </c>
      <c r="G30" s="21" t="s">
        <v>5</v>
      </c>
      <c r="H30" s="21" t="s">
        <v>202</v>
      </c>
      <c r="I30" s="21" t="s">
        <v>273</v>
      </c>
      <c r="J30" s="22" t="s">
        <v>142</v>
      </c>
      <c r="K30" s="91">
        <v>1</v>
      </c>
      <c r="L30" s="92" t="s">
        <v>301</v>
      </c>
      <c r="M30" s="22" t="s">
        <v>76</v>
      </c>
      <c r="N30" s="93">
        <v>244044</v>
      </c>
      <c r="O30" s="23" t="s">
        <v>69</v>
      </c>
      <c r="P30" s="23" t="s">
        <v>583</v>
      </c>
      <c r="Q30" s="23" t="s">
        <v>75</v>
      </c>
      <c r="R30" s="94" t="s">
        <v>204</v>
      </c>
      <c r="S30" s="26" t="s">
        <v>592</v>
      </c>
      <c r="T30" s="95" t="s">
        <v>301</v>
      </c>
      <c r="U30" s="26" t="s">
        <v>76</v>
      </c>
      <c r="V30" s="96">
        <v>244044</v>
      </c>
      <c r="W30" s="26" t="s">
        <v>69</v>
      </c>
      <c r="X30" s="26" t="s">
        <v>567</v>
      </c>
      <c r="Y30" s="26" t="s">
        <v>75</v>
      </c>
      <c r="Z30" s="96" t="s">
        <v>204</v>
      </c>
      <c r="AA30" s="21" t="s">
        <v>600</v>
      </c>
    </row>
    <row r="31" spans="1:27" s="97" customFormat="1">
      <c r="A31" s="25">
        <v>22</v>
      </c>
      <c r="B31" s="21" t="s">
        <v>7</v>
      </c>
      <c r="C31" s="21" t="s">
        <v>205</v>
      </c>
      <c r="D31" s="21" t="s">
        <v>63</v>
      </c>
      <c r="E31" s="21" t="s">
        <v>11</v>
      </c>
      <c r="F31" s="21" t="s">
        <v>5</v>
      </c>
      <c r="G31" s="21" t="s">
        <v>104</v>
      </c>
      <c r="H31" s="21" t="s">
        <v>202</v>
      </c>
      <c r="I31" s="21" t="s">
        <v>206</v>
      </c>
      <c r="J31" s="76" t="s">
        <v>554</v>
      </c>
      <c r="K31" s="91" t="s">
        <v>207</v>
      </c>
      <c r="L31" s="22" t="s">
        <v>535</v>
      </c>
      <c r="M31" s="22" t="s">
        <v>76</v>
      </c>
      <c r="N31" s="93">
        <v>24869</v>
      </c>
      <c r="O31" s="23" t="s">
        <v>69</v>
      </c>
      <c r="P31" s="23" t="s">
        <v>145</v>
      </c>
      <c r="Q31" s="23" t="s">
        <v>565</v>
      </c>
      <c r="R31" s="94">
        <v>24869</v>
      </c>
      <c r="S31" s="82" t="s">
        <v>118</v>
      </c>
      <c r="T31" s="26" t="s">
        <v>535</v>
      </c>
      <c r="U31" s="26" t="s">
        <v>76</v>
      </c>
      <c r="V31" s="96">
        <v>24869</v>
      </c>
      <c r="W31" s="26" t="s">
        <v>69</v>
      </c>
      <c r="X31" s="26" t="s">
        <v>145</v>
      </c>
      <c r="Y31" s="26" t="s">
        <v>144</v>
      </c>
      <c r="Z31" s="96">
        <v>24869</v>
      </c>
      <c r="AA31" s="21"/>
    </row>
    <row r="32" spans="1:27" s="97" customFormat="1">
      <c r="A32" s="25"/>
      <c r="B32" s="21"/>
      <c r="C32" s="21"/>
      <c r="D32" s="21"/>
      <c r="E32" s="21"/>
      <c r="F32" s="21"/>
      <c r="G32" s="21"/>
      <c r="H32" s="21"/>
      <c r="I32" s="21"/>
      <c r="J32" s="22" t="s">
        <v>142</v>
      </c>
      <c r="K32" s="91" t="s">
        <v>207</v>
      </c>
      <c r="L32" s="92" t="s">
        <v>549</v>
      </c>
      <c r="M32" s="151" t="s">
        <v>75</v>
      </c>
      <c r="N32" s="93">
        <v>24869</v>
      </c>
      <c r="O32" s="23"/>
      <c r="P32" s="23"/>
      <c r="Q32" s="23"/>
      <c r="R32" s="94"/>
      <c r="S32" s="26" t="s">
        <v>592</v>
      </c>
      <c r="T32" s="95" t="s">
        <v>549</v>
      </c>
      <c r="U32" s="49" t="s">
        <v>75</v>
      </c>
      <c r="V32" s="96">
        <v>24869</v>
      </c>
      <c r="W32" s="26"/>
      <c r="X32" s="26"/>
      <c r="Y32" s="26"/>
      <c r="Z32" s="96"/>
      <c r="AA32" s="21"/>
    </row>
    <row r="33" spans="1:27" s="97" customFormat="1">
      <c r="A33" s="25">
        <v>23</v>
      </c>
      <c r="B33" s="21" t="s">
        <v>7</v>
      </c>
      <c r="C33" s="21" t="s">
        <v>208</v>
      </c>
      <c r="D33" s="21" t="s">
        <v>63</v>
      </c>
      <c r="E33" s="21" t="s">
        <v>12</v>
      </c>
      <c r="F33" s="21" t="s">
        <v>5</v>
      </c>
      <c r="G33" s="21" t="s">
        <v>104</v>
      </c>
      <c r="H33" s="21" t="s">
        <v>202</v>
      </c>
      <c r="I33" s="21" t="s">
        <v>206</v>
      </c>
      <c r="J33" s="76" t="s">
        <v>554</v>
      </c>
      <c r="K33" s="91" t="s">
        <v>207</v>
      </c>
      <c r="L33" s="22" t="s">
        <v>535</v>
      </c>
      <c r="M33" s="22" t="s">
        <v>76</v>
      </c>
      <c r="N33" s="93">
        <v>24869</v>
      </c>
      <c r="O33" s="23" t="s">
        <v>69</v>
      </c>
      <c r="P33" s="23" t="s">
        <v>145</v>
      </c>
      <c r="Q33" s="23" t="s">
        <v>565</v>
      </c>
      <c r="R33" s="94">
        <v>24869</v>
      </c>
      <c r="S33" s="82" t="s">
        <v>118</v>
      </c>
      <c r="T33" s="26" t="s">
        <v>535</v>
      </c>
      <c r="U33" s="26" t="s">
        <v>76</v>
      </c>
      <c r="V33" s="96">
        <v>24869</v>
      </c>
      <c r="W33" s="26" t="s">
        <v>69</v>
      </c>
      <c r="X33" s="26" t="s">
        <v>145</v>
      </c>
      <c r="Y33" s="26" t="s">
        <v>144</v>
      </c>
      <c r="Z33" s="96">
        <v>24869</v>
      </c>
      <c r="AA33" s="21"/>
    </row>
    <row r="34" spans="1:27" s="97" customFormat="1">
      <c r="A34" s="25"/>
      <c r="B34" s="21"/>
      <c r="C34" s="21"/>
      <c r="D34" s="21"/>
      <c r="E34" s="21"/>
      <c r="F34" s="21"/>
      <c r="G34" s="21"/>
      <c r="H34" s="21"/>
      <c r="I34" s="21"/>
      <c r="J34" s="22" t="s">
        <v>558</v>
      </c>
      <c r="K34" s="91" t="s">
        <v>207</v>
      </c>
      <c r="L34" s="22" t="s">
        <v>534</v>
      </c>
      <c r="M34" s="22" t="s">
        <v>76</v>
      </c>
      <c r="N34" s="93">
        <v>24869</v>
      </c>
      <c r="O34" s="23"/>
      <c r="P34" s="23"/>
      <c r="Q34" s="23"/>
      <c r="R34" s="94"/>
      <c r="S34" s="26" t="s">
        <v>593</v>
      </c>
      <c r="T34" s="26" t="s">
        <v>534</v>
      </c>
      <c r="U34" s="26" t="s">
        <v>76</v>
      </c>
      <c r="V34" s="96">
        <v>24869</v>
      </c>
      <c r="W34" s="26"/>
      <c r="X34" s="26"/>
      <c r="Y34" s="26"/>
      <c r="Z34" s="96"/>
      <c r="AA34" s="21"/>
    </row>
    <row r="35" spans="1:27" s="97" customFormat="1">
      <c r="A35" s="25"/>
      <c r="B35" s="21"/>
      <c r="C35" s="21"/>
      <c r="D35" s="21"/>
      <c r="E35" s="21"/>
      <c r="F35" s="21"/>
      <c r="G35" s="21"/>
      <c r="H35" s="21"/>
      <c r="I35" s="21"/>
      <c r="J35" s="22" t="s">
        <v>142</v>
      </c>
      <c r="K35" s="91" t="s">
        <v>207</v>
      </c>
      <c r="L35" s="92" t="s">
        <v>550</v>
      </c>
      <c r="M35" s="151" t="s">
        <v>75</v>
      </c>
      <c r="N35" s="93">
        <v>24869</v>
      </c>
      <c r="O35" s="23"/>
      <c r="P35" s="23"/>
      <c r="Q35" s="23"/>
      <c r="R35" s="94"/>
      <c r="S35" s="26" t="s">
        <v>592</v>
      </c>
      <c r="T35" s="95" t="s">
        <v>550</v>
      </c>
      <c r="U35" s="49" t="s">
        <v>75</v>
      </c>
      <c r="V35" s="96">
        <v>24869</v>
      </c>
      <c r="W35" s="26"/>
      <c r="X35" s="26"/>
      <c r="Y35" s="26"/>
      <c r="Z35" s="96"/>
      <c r="AA35" s="21"/>
    </row>
    <row r="36" spans="1:27" s="97" customFormat="1">
      <c r="A36" s="25">
        <v>24</v>
      </c>
      <c r="B36" s="21" t="s">
        <v>7</v>
      </c>
      <c r="C36" s="21" t="s">
        <v>209</v>
      </c>
      <c r="D36" s="21" t="s">
        <v>63</v>
      </c>
      <c r="E36" s="21" t="s">
        <v>16</v>
      </c>
      <c r="F36" s="21" t="s">
        <v>5</v>
      </c>
      <c r="G36" s="21" t="s">
        <v>104</v>
      </c>
      <c r="H36" s="21" t="s">
        <v>202</v>
      </c>
      <c r="I36" s="21" t="s">
        <v>206</v>
      </c>
      <c r="J36" s="76" t="s">
        <v>554</v>
      </c>
      <c r="K36" s="91" t="s">
        <v>207</v>
      </c>
      <c r="L36" s="22" t="s">
        <v>535</v>
      </c>
      <c r="M36" s="22" t="s">
        <v>76</v>
      </c>
      <c r="N36" s="93">
        <v>24869</v>
      </c>
      <c r="O36" s="23" t="s">
        <v>69</v>
      </c>
      <c r="P36" s="23" t="s">
        <v>143</v>
      </c>
      <c r="Q36" s="23" t="s">
        <v>565</v>
      </c>
      <c r="R36" s="94">
        <v>24869</v>
      </c>
      <c r="S36" s="82" t="s">
        <v>118</v>
      </c>
      <c r="T36" s="26" t="s">
        <v>535</v>
      </c>
      <c r="U36" s="26" t="s">
        <v>76</v>
      </c>
      <c r="V36" s="96">
        <v>24869</v>
      </c>
      <c r="W36" s="26" t="s">
        <v>69</v>
      </c>
      <c r="X36" s="26" t="s">
        <v>143</v>
      </c>
      <c r="Y36" s="26" t="s">
        <v>144</v>
      </c>
      <c r="Z36" s="96">
        <v>24869</v>
      </c>
      <c r="AA36" s="21"/>
    </row>
    <row r="37" spans="1:27" s="97" customFormat="1">
      <c r="A37" s="25"/>
      <c r="B37" s="21"/>
      <c r="C37" s="21"/>
      <c r="D37" s="21"/>
      <c r="E37" s="21"/>
      <c r="F37" s="21"/>
      <c r="G37" s="21"/>
      <c r="H37" s="21"/>
      <c r="I37" s="21"/>
      <c r="J37" s="22" t="s">
        <v>142</v>
      </c>
      <c r="K37" s="91" t="s">
        <v>207</v>
      </c>
      <c r="L37" s="92" t="s">
        <v>549</v>
      </c>
      <c r="M37" s="151" t="s">
        <v>75</v>
      </c>
      <c r="N37" s="93">
        <v>24869</v>
      </c>
      <c r="O37" s="23"/>
      <c r="P37" s="23"/>
      <c r="Q37" s="23"/>
      <c r="R37" s="94"/>
      <c r="S37" s="26" t="s">
        <v>592</v>
      </c>
      <c r="T37" s="95" t="s">
        <v>549</v>
      </c>
      <c r="U37" s="49" t="s">
        <v>75</v>
      </c>
      <c r="V37" s="96">
        <v>24869</v>
      </c>
      <c r="W37" s="26"/>
      <c r="X37" s="26"/>
      <c r="Y37" s="26"/>
      <c r="Z37" s="96"/>
      <c r="AA37" s="21"/>
    </row>
    <row r="38" spans="1:27" s="97" customFormat="1">
      <c r="A38" s="24">
        <v>25</v>
      </c>
      <c r="B38" s="21" t="s">
        <v>8</v>
      </c>
      <c r="C38" s="21" t="s">
        <v>210</v>
      </c>
      <c r="D38" s="21" t="s">
        <v>63</v>
      </c>
      <c r="E38" s="21" t="s">
        <v>11</v>
      </c>
      <c r="F38" s="21" t="s">
        <v>5</v>
      </c>
      <c r="G38" s="21" t="s">
        <v>104</v>
      </c>
      <c r="H38" s="21" t="s">
        <v>202</v>
      </c>
      <c r="I38" s="21" t="s">
        <v>206</v>
      </c>
      <c r="J38" s="76" t="s">
        <v>554</v>
      </c>
      <c r="K38" s="91" t="s">
        <v>207</v>
      </c>
      <c r="L38" s="22" t="s">
        <v>535</v>
      </c>
      <c r="M38" s="22" t="s">
        <v>76</v>
      </c>
      <c r="N38" s="93">
        <v>24869</v>
      </c>
      <c r="O38" s="23" t="s">
        <v>69</v>
      </c>
      <c r="P38" s="23" t="s">
        <v>211</v>
      </c>
      <c r="Q38" s="23" t="s">
        <v>75</v>
      </c>
      <c r="R38" s="94">
        <v>24777</v>
      </c>
      <c r="S38" s="82" t="s">
        <v>118</v>
      </c>
      <c r="T38" s="26" t="s">
        <v>535</v>
      </c>
      <c r="U38" s="26" t="s">
        <v>76</v>
      </c>
      <c r="V38" s="96">
        <v>24869</v>
      </c>
      <c r="W38" s="26" t="s">
        <v>69</v>
      </c>
      <c r="X38" s="26" t="s">
        <v>211</v>
      </c>
      <c r="Y38" s="26" t="s">
        <v>75</v>
      </c>
      <c r="Z38" s="96">
        <v>24777</v>
      </c>
      <c r="AA38" s="21"/>
    </row>
    <row r="39" spans="1:27" s="97" customFormat="1">
      <c r="A39" s="24"/>
      <c r="B39" s="21"/>
      <c r="C39" s="21"/>
      <c r="D39" s="21"/>
      <c r="E39" s="21"/>
      <c r="F39" s="21"/>
      <c r="G39" s="21"/>
      <c r="H39" s="21"/>
      <c r="I39" s="21"/>
      <c r="J39" s="22" t="s">
        <v>142</v>
      </c>
      <c r="K39" s="91" t="s">
        <v>207</v>
      </c>
      <c r="L39" s="92" t="s">
        <v>301</v>
      </c>
      <c r="M39" s="151" t="s">
        <v>75</v>
      </c>
      <c r="N39" s="93">
        <v>24869</v>
      </c>
      <c r="O39" s="23"/>
      <c r="P39" s="23"/>
      <c r="Q39" s="23"/>
      <c r="R39" s="94"/>
      <c r="S39" s="26" t="s">
        <v>592</v>
      </c>
      <c r="T39" s="95" t="s">
        <v>301</v>
      </c>
      <c r="U39" s="49" t="s">
        <v>75</v>
      </c>
      <c r="V39" s="96">
        <v>24869</v>
      </c>
      <c r="W39" s="26"/>
      <c r="X39" s="26"/>
      <c r="Y39" s="26"/>
      <c r="Z39" s="96"/>
      <c r="AA39" s="21"/>
    </row>
    <row r="40" spans="1:27" s="97" customFormat="1">
      <c r="A40" s="25">
        <v>26</v>
      </c>
      <c r="B40" s="21" t="s">
        <v>6</v>
      </c>
      <c r="C40" s="21" t="s">
        <v>212</v>
      </c>
      <c r="D40" s="21" t="s">
        <v>62</v>
      </c>
      <c r="E40" s="21" t="s">
        <v>11</v>
      </c>
      <c r="F40" s="21" t="s">
        <v>57</v>
      </c>
      <c r="G40" s="21" t="s">
        <v>5</v>
      </c>
      <c r="H40" s="21" t="s">
        <v>202</v>
      </c>
      <c r="I40" s="21" t="s">
        <v>206</v>
      </c>
      <c r="J40" s="76" t="s">
        <v>554</v>
      </c>
      <c r="K40" s="91">
        <v>0.33</v>
      </c>
      <c r="L40" s="22" t="s">
        <v>165</v>
      </c>
      <c r="M40" s="22" t="s">
        <v>76</v>
      </c>
      <c r="N40" s="93">
        <v>24869</v>
      </c>
      <c r="O40" s="23" t="s">
        <v>69</v>
      </c>
      <c r="P40" s="23" t="s">
        <v>211</v>
      </c>
      <c r="Q40" s="23" t="s">
        <v>75</v>
      </c>
      <c r="R40" s="94">
        <v>24777</v>
      </c>
      <c r="S40" s="82" t="s">
        <v>118</v>
      </c>
      <c r="T40" s="26" t="s">
        <v>165</v>
      </c>
      <c r="U40" s="26" t="s">
        <v>76</v>
      </c>
      <c r="V40" s="96">
        <v>24869</v>
      </c>
      <c r="W40" s="26" t="s">
        <v>69</v>
      </c>
      <c r="X40" s="26" t="s">
        <v>211</v>
      </c>
      <c r="Y40" s="26" t="s">
        <v>75</v>
      </c>
      <c r="Z40" s="96">
        <v>24777</v>
      </c>
      <c r="AA40" s="21"/>
    </row>
    <row r="41" spans="1:27" s="97" customFormat="1">
      <c r="A41" s="25">
        <v>27</v>
      </c>
      <c r="B41" s="21" t="s">
        <v>7</v>
      </c>
      <c r="C41" s="21" t="s">
        <v>213</v>
      </c>
      <c r="D41" s="21" t="s">
        <v>63</v>
      </c>
      <c r="E41" s="21" t="s">
        <v>11</v>
      </c>
      <c r="F41" s="21" t="s">
        <v>5</v>
      </c>
      <c r="G41" s="21" t="s">
        <v>104</v>
      </c>
      <c r="H41" s="21" t="s">
        <v>202</v>
      </c>
      <c r="I41" s="21" t="s">
        <v>206</v>
      </c>
      <c r="J41" s="22" t="s">
        <v>558</v>
      </c>
      <c r="K41" s="91" t="s">
        <v>207</v>
      </c>
      <c r="L41" s="22" t="s">
        <v>536</v>
      </c>
      <c r="M41" s="22" t="s">
        <v>76</v>
      </c>
      <c r="N41" s="93">
        <v>24869</v>
      </c>
      <c r="O41" s="23" t="s">
        <v>69</v>
      </c>
      <c r="P41" s="23" t="s">
        <v>145</v>
      </c>
      <c r="Q41" s="23" t="s">
        <v>144</v>
      </c>
      <c r="R41" s="94">
        <v>24869</v>
      </c>
      <c r="S41" s="26" t="s">
        <v>593</v>
      </c>
      <c r="T41" s="26" t="s">
        <v>536</v>
      </c>
      <c r="U41" s="26" t="s">
        <v>76</v>
      </c>
      <c r="V41" s="96">
        <v>24869</v>
      </c>
      <c r="W41" s="26" t="s">
        <v>69</v>
      </c>
      <c r="X41" s="26" t="s">
        <v>145</v>
      </c>
      <c r="Y41" s="26" t="s">
        <v>144</v>
      </c>
      <c r="Z41" s="96">
        <v>24869</v>
      </c>
      <c r="AA41" s="21"/>
    </row>
    <row r="42" spans="1:27" s="97" customFormat="1">
      <c r="A42" s="25"/>
      <c r="B42" s="21"/>
      <c r="C42" s="21"/>
      <c r="D42" s="21"/>
      <c r="E42" s="21"/>
      <c r="F42" s="21"/>
      <c r="G42" s="21"/>
      <c r="H42" s="21"/>
      <c r="I42" s="21"/>
      <c r="J42" s="22" t="s">
        <v>142</v>
      </c>
      <c r="K42" s="91" t="s">
        <v>207</v>
      </c>
      <c r="L42" s="92" t="s">
        <v>549</v>
      </c>
      <c r="M42" s="151" t="s">
        <v>75</v>
      </c>
      <c r="N42" s="93">
        <v>24869</v>
      </c>
      <c r="O42" s="23"/>
      <c r="P42" s="23"/>
      <c r="Q42" s="23"/>
      <c r="R42" s="94"/>
      <c r="S42" s="26" t="s">
        <v>592</v>
      </c>
      <c r="T42" s="95" t="s">
        <v>549</v>
      </c>
      <c r="U42" s="49" t="s">
        <v>75</v>
      </c>
      <c r="V42" s="96">
        <v>24869</v>
      </c>
      <c r="W42" s="26"/>
      <c r="X42" s="26"/>
      <c r="Y42" s="26"/>
      <c r="Z42" s="96"/>
      <c r="AA42" s="21"/>
    </row>
    <row r="43" spans="1:27" s="97" customFormat="1">
      <c r="A43" s="25">
        <v>28</v>
      </c>
      <c r="B43" s="21" t="s">
        <v>6</v>
      </c>
      <c r="C43" s="21" t="s">
        <v>214</v>
      </c>
      <c r="D43" s="21" t="s">
        <v>62</v>
      </c>
      <c r="E43" s="21" t="s">
        <v>10</v>
      </c>
      <c r="F43" s="21" t="s">
        <v>56</v>
      </c>
      <c r="G43" s="21" t="s">
        <v>5</v>
      </c>
      <c r="H43" s="21" t="s">
        <v>202</v>
      </c>
      <c r="I43" s="21" t="s">
        <v>206</v>
      </c>
      <c r="J43" s="22" t="s">
        <v>555</v>
      </c>
      <c r="K43" s="91">
        <v>0.33</v>
      </c>
      <c r="L43" s="22" t="s">
        <v>538</v>
      </c>
      <c r="M43" s="22" t="s">
        <v>76</v>
      </c>
      <c r="N43" s="93">
        <v>24869</v>
      </c>
      <c r="O43" s="23" t="s">
        <v>69</v>
      </c>
      <c r="P43" s="23" t="s">
        <v>211</v>
      </c>
      <c r="Q43" s="23" t="s">
        <v>75</v>
      </c>
      <c r="R43" s="23" t="s">
        <v>215</v>
      </c>
      <c r="S43" s="26" t="s">
        <v>119</v>
      </c>
      <c r="T43" s="26" t="s">
        <v>538</v>
      </c>
      <c r="U43" s="26" t="s">
        <v>76</v>
      </c>
      <c r="V43" s="96">
        <v>24869</v>
      </c>
      <c r="W43" s="26" t="s">
        <v>69</v>
      </c>
      <c r="X43" s="26" t="s">
        <v>211</v>
      </c>
      <c r="Y43" s="26" t="s">
        <v>75</v>
      </c>
      <c r="Z43" s="26" t="s">
        <v>215</v>
      </c>
      <c r="AA43" s="21"/>
    </row>
    <row r="44" spans="1:27" s="97" customFormat="1">
      <c r="A44" s="25"/>
      <c r="B44" s="21"/>
      <c r="C44" s="21"/>
      <c r="D44" s="21"/>
      <c r="E44" s="21"/>
      <c r="F44" s="21"/>
      <c r="G44" s="21"/>
      <c r="H44" s="21"/>
      <c r="I44" s="21"/>
      <c r="J44" s="76" t="s">
        <v>554</v>
      </c>
      <c r="K44" s="91">
        <v>0.33</v>
      </c>
      <c r="L44" s="22" t="s">
        <v>537</v>
      </c>
      <c r="M44" s="22" t="s">
        <v>76</v>
      </c>
      <c r="N44" s="93">
        <v>24869</v>
      </c>
      <c r="O44" s="23"/>
      <c r="P44" s="23"/>
      <c r="Q44" s="23"/>
      <c r="R44" s="23"/>
      <c r="S44" s="82" t="s">
        <v>118</v>
      </c>
      <c r="T44" s="26" t="s">
        <v>537</v>
      </c>
      <c r="U44" s="26" t="s">
        <v>76</v>
      </c>
      <c r="V44" s="96">
        <v>24869</v>
      </c>
      <c r="W44" s="26"/>
      <c r="X44" s="26"/>
      <c r="Y44" s="26"/>
      <c r="Z44" s="26"/>
      <c r="AA44" s="21"/>
    </row>
    <row r="45" spans="1:27" s="97" customFormat="1">
      <c r="A45" s="25"/>
      <c r="B45" s="21"/>
      <c r="C45" s="21"/>
      <c r="D45" s="21"/>
      <c r="E45" s="21"/>
      <c r="F45" s="21"/>
      <c r="G45" s="21"/>
      <c r="H45" s="21"/>
      <c r="I45" s="21"/>
      <c r="J45" s="22" t="s">
        <v>142</v>
      </c>
      <c r="K45" s="91">
        <v>0.33</v>
      </c>
      <c r="L45" s="92" t="s">
        <v>550</v>
      </c>
      <c r="M45" s="151" t="s">
        <v>75</v>
      </c>
      <c r="N45" s="93">
        <v>24869</v>
      </c>
      <c r="O45" s="23"/>
      <c r="P45" s="23"/>
      <c r="Q45" s="23"/>
      <c r="R45" s="23"/>
      <c r="S45" s="26" t="s">
        <v>592</v>
      </c>
      <c r="T45" s="95" t="s">
        <v>550</v>
      </c>
      <c r="U45" s="49" t="s">
        <v>75</v>
      </c>
      <c r="V45" s="96">
        <v>24869</v>
      </c>
      <c r="W45" s="26"/>
      <c r="X45" s="26"/>
      <c r="Y45" s="26"/>
      <c r="Z45" s="26"/>
      <c r="AA45" s="21"/>
    </row>
    <row r="46" spans="1:27" s="97" customFormat="1">
      <c r="A46" s="24">
        <v>29</v>
      </c>
      <c r="B46" s="21" t="s">
        <v>7</v>
      </c>
      <c r="C46" s="21" t="s">
        <v>216</v>
      </c>
      <c r="D46" s="21" t="s">
        <v>62</v>
      </c>
      <c r="E46" s="21" t="s">
        <v>10</v>
      </c>
      <c r="F46" s="21" t="s">
        <v>55</v>
      </c>
      <c r="G46" s="21" t="s">
        <v>5</v>
      </c>
      <c r="H46" s="21" t="s">
        <v>202</v>
      </c>
      <c r="I46" s="21" t="s">
        <v>206</v>
      </c>
      <c r="J46" s="76" t="s">
        <v>554</v>
      </c>
      <c r="K46" s="91">
        <v>0.77</v>
      </c>
      <c r="L46" s="22" t="s">
        <v>535</v>
      </c>
      <c r="M46" s="22" t="s">
        <v>76</v>
      </c>
      <c r="N46" s="93">
        <v>24869</v>
      </c>
      <c r="O46" s="23" t="s">
        <v>69</v>
      </c>
      <c r="P46" s="23" t="s">
        <v>211</v>
      </c>
      <c r="Q46" s="23" t="s">
        <v>75</v>
      </c>
      <c r="R46" s="23" t="s">
        <v>215</v>
      </c>
      <c r="S46" s="82" t="s">
        <v>118</v>
      </c>
      <c r="T46" s="26" t="s">
        <v>535</v>
      </c>
      <c r="U46" s="26" t="s">
        <v>76</v>
      </c>
      <c r="V46" s="96">
        <v>24869</v>
      </c>
      <c r="W46" s="26" t="s">
        <v>69</v>
      </c>
      <c r="X46" s="26" t="s">
        <v>211</v>
      </c>
      <c r="Y46" s="26" t="s">
        <v>75</v>
      </c>
      <c r="Z46" s="26" t="s">
        <v>215</v>
      </c>
      <c r="AA46" s="21"/>
    </row>
    <row r="47" spans="1:27" s="97" customFormat="1">
      <c r="A47" s="24"/>
      <c r="B47" s="21"/>
      <c r="C47" s="21"/>
      <c r="D47" s="21"/>
      <c r="E47" s="21"/>
      <c r="F47" s="21"/>
      <c r="G47" s="21"/>
      <c r="H47" s="21"/>
      <c r="I47" s="21"/>
      <c r="J47" s="22" t="s">
        <v>142</v>
      </c>
      <c r="K47" s="91">
        <v>0.77</v>
      </c>
      <c r="L47" s="92" t="s">
        <v>549</v>
      </c>
      <c r="M47" s="151" t="s">
        <v>75</v>
      </c>
      <c r="N47" s="93">
        <v>24869</v>
      </c>
      <c r="O47" s="23"/>
      <c r="P47" s="23"/>
      <c r="Q47" s="23"/>
      <c r="R47" s="23"/>
      <c r="S47" s="26" t="s">
        <v>592</v>
      </c>
      <c r="T47" s="95" t="s">
        <v>549</v>
      </c>
      <c r="U47" s="49" t="s">
        <v>75</v>
      </c>
      <c r="V47" s="96">
        <v>24869</v>
      </c>
      <c r="W47" s="26"/>
      <c r="X47" s="26"/>
      <c r="Y47" s="26"/>
      <c r="Z47" s="26"/>
      <c r="AA47" s="21"/>
    </row>
    <row r="48" spans="1:27" s="97" customFormat="1">
      <c r="A48" s="25">
        <v>30</v>
      </c>
      <c r="B48" s="21" t="s">
        <v>7</v>
      </c>
      <c r="C48" s="21" t="s">
        <v>217</v>
      </c>
      <c r="D48" s="21" t="s">
        <v>63</v>
      </c>
      <c r="E48" s="21" t="s">
        <v>10</v>
      </c>
      <c r="F48" s="21" t="s">
        <v>5</v>
      </c>
      <c r="G48" s="21" t="s">
        <v>104</v>
      </c>
      <c r="H48" s="21" t="s">
        <v>202</v>
      </c>
      <c r="I48" s="21" t="s">
        <v>206</v>
      </c>
      <c r="J48" s="22" t="s">
        <v>555</v>
      </c>
      <c r="K48" s="22" t="s">
        <v>207</v>
      </c>
      <c r="L48" s="22" t="s">
        <v>539</v>
      </c>
      <c r="M48" s="22" t="s">
        <v>76</v>
      </c>
      <c r="N48" s="93">
        <v>24869</v>
      </c>
      <c r="O48" s="23" t="s">
        <v>69</v>
      </c>
      <c r="P48" s="23" t="s">
        <v>211</v>
      </c>
      <c r="Q48" s="23" t="s">
        <v>75</v>
      </c>
      <c r="R48" s="23" t="s">
        <v>215</v>
      </c>
      <c r="S48" s="26" t="s">
        <v>119</v>
      </c>
      <c r="T48" s="26" t="s">
        <v>539</v>
      </c>
      <c r="U48" s="26" t="s">
        <v>76</v>
      </c>
      <c r="V48" s="96">
        <v>24869</v>
      </c>
      <c r="W48" s="26" t="s">
        <v>69</v>
      </c>
      <c r="X48" s="26" t="s">
        <v>211</v>
      </c>
      <c r="Y48" s="26" t="s">
        <v>75</v>
      </c>
      <c r="Z48" s="26" t="s">
        <v>215</v>
      </c>
      <c r="AA48" s="21"/>
    </row>
    <row r="49" spans="1:27" s="97" customFormat="1">
      <c r="A49" s="25"/>
      <c r="B49" s="21"/>
      <c r="C49" s="21"/>
      <c r="D49" s="21"/>
      <c r="E49" s="21"/>
      <c r="F49" s="21"/>
      <c r="G49" s="21"/>
      <c r="H49" s="21"/>
      <c r="I49" s="21"/>
      <c r="J49" s="22" t="s">
        <v>142</v>
      </c>
      <c r="K49" s="22" t="s">
        <v>207</v>
      </c>
      <c r="L49" s="92" t="s">
        <v>549</v>
      </c>
      <c r="M49" s="151" t="s">
        <v>75</v>
      </c>
      <c r="N49" s="93">
        <v>24869</v>
      </c>
      <c r="O49" s="23"/>
      <c r="P49" s="23"/>
      <c r="Q49" s="23"/>
      <c r="R49" s="23"/>
      <c r="S49" s="26" t="s">
        <v>592</v>
      </c>
      <c r="T49" s="95" t="s">
        <v>549</v>
      </c>
      <c r="U49" s="49" t="s">
        <v>75</v>
      </c>
      <c r="V49" s="96">
        <v>24869</v>
      </c>
      <c r="W49" s="26"/>
      <c r="X49" s="26"/>
      <c r="Y49" s="26"/>
      <c r="Z49" s="26"/>
      <c r="AA49" s="21"/>
    </row>
    <row r="50" spans="1:27" s="97" customFormat="1">
      <c r="A50" s="25">
        <v>31</v>
      </c>
      <c r="B50" s="21" t="s">
        <v>6</v>
      </c>
      <c r="C50" s="21" t="s">
        <v>218</v>
      </c>
      <c r="D50" s="21" t="s">
        <v>62</v>
      </c>
      <c r="E50" s="21" t="s">
        <v>10</v>
      </c>
      <c r="F50" s="21" t="s">
        <v>57</v>
      </c>
      <c r="G50" s="21"/>
      <c r="H50" s="21" t="s">
        <v>202</v>
      </c>
      <c r="I50" s="21" t="s">
        <v>206</v>
      </c>
      <c r="J50" s="22" t="s">
        <v>555</v>
      </c>
      <c r="K50" s="91">
        <v>0.77</v>
      </c>
      <c r="L50" s="22" t="s">
        <v>538</v>
      </c>
      <c r="M50" s="22" t="s">
        <v>76</v>
      </c>
      <c r="N50" s="93">
        <v>24869</v>
      </c>
      <c r="O50" s="23" t="s">
        <v>69</v>
      </c>
      <c r="P50" s="23" t="s">
        <v>211</v>
      </c>
      <c r="Q50" s="23" t="s">
        <v>75</v>
      </c>
      <c r="R50" s="23" t="s">
        <v>215</v>
      </c>
      <c r="S50" s="26" t="s">
        <v>119</v>
      </c>
      <c r="T50" s="26" t="s">
        <v>538</v>
      </c>
      <c r="U50" s="26" t="s">
        <v>76</v>
      </c>
      <c r="V50" s="96">
        <v>24869</v>
      </c>
      <c r="W50" s="26" t="s">
        <v>69</v>
      </c>
      <c r="X50" s="26" t="s">
        <v>211</v>
      </c>
      <c r="Y50" s="26" t="s">
        <v>75</v>
      </c>
      <c r="Z50" s="26" t="s">
        <v>215</v>
      </c>
      <c r="AA50" s="21"/>
    </row>
    <row r="51" spans="1:27" s="97" customFormat="1">
      <c r="A51" s="25"/>
      <c r="B51" s="21"/>
      <c r="C51" s="21"/>
      <c r="D51" s="21"/>
      <c r="E51" s="21"/>
      <c r="F51" s="21"/>
      <c r="G51" s="21"/>
      <c r="H51" s="21"/>
      <c r="I51" s="21"/>
      <c r="J51" s="76" t="s">
        <v>554</v>
      </c>
      <c r="K51" s="91">
        <v>0.85</v>
      </c>
      <c r="L51" s="22" t="s">
        <v>537</v>
      </c>
      <c r="M51" s="22" t="s">
        <v>76</v>
      </c>
      <c r="N51" s="93">
        <v>24869</v>
      </c>
      <c r="O51" s="23"/>
      <c r="P51" s="23"/>
      <c r="Q51" s="23"/>
      <c r="R51" s="23"/>
      <c r="S51" s="82" t="s">
        <v>118</v>
      </c>
      <c r="T51" s="26" t="s">
        <v>537</v>
      </c>
      <c r="U51" s="26" t="s">
        <v>76</v>
      </c>
      <c r="V51" s="96">
        <v>24869</v>
      </c>
      <c r="W51" s="26"/>
      <c r="X51" s="26"/>
      <c r="Y51" s="26"/>
      <c r="Z51" s="26"/>
      <c r="AA51" s="21"/>
    </row>
    <row r="52" spans="1:27" s="97" customFormat="1">
      <c r="A52" s="25">
        <v>32</v>
      </c>
      <c r="B52" s="21" t="s">
        <v>7</v>
      </c>
      <c r="C52" s="21" t="s">
        <v>219</v>
      </c>
      <c r="D52" s="21" t="s">
        <v>62</v>
      </c>
      <c r="E52" s="21" t="s">
        <v>10</v>
      </c>
      <c r="F52" s="21" t="s">
        <v>57</v>
      </c>
      <c r="G52" s="21"/>
      <c r="H52" s="21" t="s">
        <v>202</v>
      </c>
      <c r="I52" s="21" t="s">
        <v>206</v>
      </c>
      <c r="J52" s="22" t="s">
        <v>559</v>
      </c>
      <c r="K52" s="91">
        <v>0.8</v>
      </c>
      <c r="L52" s="22" t="s">
        <v>540</v>
      </c>
      <c r="M52" s="22" t="s">
        <v>76</v>
      </c>
      <c r="N52" s="93">
        <v>24869</v>
      </c>
      <c r="O52" s="23" t="s">
        <v>69</v>
      </c>
      <c r="P52" s="23" t="s">
        <v>211</v>
      </c>
      <c r="Q52" s="23" t="s">
        <v>75</v>
      </c>
      <c r="R52" s="23" t="s">
        <v>215</v>
      </c>
      <c r="S52" s="26" t="s">
        <v>594</v>
      </c>
      <c r="T52" s="26" t="s">
        <v>540</v>
      </c>
      <c r="U52" s="26" t="s">
        <v>76</v>
      </c>
      <c r="V52" s="96">
        <v>24869</v>
      </c>
      <c r="W52" s="26" t="s">
        <v>69</v>
      </c>
      <c r="X52" s="26" t="s">
        <v>211</v>
      </c>
      <c r="Y52" s="26" t="s">
        <v>75</v>
      </c>
      <c r="Z52" s="26" t="s">
        <v>215</v>
      </c>
      <c r="AA52" s="21"/>
    </row>
    <row r="53" spans="1:27" s="97" customFormat="1">
      <c r="A53" s="25"/>
      <c r="B53" s="21"/>
      <c r="C53" s="21"/>
      <c r="D53" s="21"/>
      <c r="E53" s="21"/>
      <c r="F53" s="21"/>
      <c r="G53" s="21"/>
      <c r="H53" s="21"/>
      <c r="I53" s="21"/>
      <c r="J53" s="22" t="s">
        <v>557</v>
      </c>
      <c r="K53" s="91">
        <v>0.92</v>
      </c>
      <c r="L53" s="22" t="s">
        <v>541</v>
      </c>
      <c r="M53" s="22" t="s">
        <v>76</v>
      </c>
      <c r="N53" s="93">
        <v>24869</v>
      </c>
      <c r="O53" s="23"/>
      <c r="P53" s="23"/>
      <c r="Q53" s="23"/>
      <c r="R53" s="23"/>
      <c r="S53" s="26" t="s">
        <v>123</v>
      </c>
      <c r="T53" s="26" t="s">
        <v>541</v>
      </c>
      <c r="U53" s="26" t="s">
        <v>76</v>
      </c>
      <c r="V53" s="96">
        <v>24869</v>
      </c>
      <c r="W53" s="26"/>
      <c r="X53" s="26"/>
      <c r="Y53" s="26"/>
      <c r="Z53" s="26"/>
      <c r="AA53" s="21"/>
    </row>
    <row r="54" spans="1:27" s="97" customFormat="1">
      <c r="A54" s="21">
        <v>33</v>
      </c>
      <c r="B54" s="21" t="s">
        <v>7</v>
      </c>
      <c r="C54" s="21" t="s">
        <v>220</v>
      </c>
      <c r="D54" s="21" t="s">
        <v>62</v>
      </c>
      <c r="E54" s="21" t="s">
        <v>10</v>
      </c>
      <c r="F54" s="21" t="s">
        <v>56</v>
      </c>
      <c r="G54" s="21" t="s">
        <v>5</v>
      </c>
      <c r="H54" s="21" t="s">
        <v>202</v>
      </c>
      <c r="I54" s="21" t="s">
        <v>206</v>
      </c>
      <c r="J54" s="76" t="s">
        <v>553</v>
      </c>
      <c r="K54" s="91">
        <v>0.77</v>
      </c>
      <c r="L54" s="22" t="s">
        <v>543</v>
      </c>
      <c r="M54" s="22" t="s">
        <v>76</v>
      </c>
      <c r="N54" s="93">
        <v>24869</v>
      </c>
      <c r="O54" s="23" t="s">
        <v>69</v>
      </c>
      <c r="P54" s="23" t="s">
        <v>145</v>
      </c>
      <c r="Q54" s="23" t="s">
        <v>76</v>
      </c>
      <c r="R54" s="94">
        <v>244015</v>
      </c>
      <c r="S54" s="82" t="s">
        <v>120</v>
      </c>
      <c r="T54" s="26" t="s">
        <v>543</v>
      </c>
      <c r="U54" s="26" t="s">
        <v>76</v>
      </c>
      <c r="V54" s="96">
        <v>24869</v>
      </c>
      <c r="W54" s="26" t="s">
        <v>69</v>
      </c>
      <c r="X54" s="26" t="s">
        <v>145</v>
      </c>
      <c r="Y54" s="26" t="s">
        <v>76</v>
      </c>
      <c r="Z54" s="96">
        <v>244015</v>
      </c>
      <c r="AA54" s="21"/>
    </row>
    <row r="55" spans="1:27" s="97" customFormat="1">
      <c r="A55" s="21"/>
      <c r="B55" s="21"/>
      <c r="C55" s="21"/>
      <c r="D55" s="21"/>
      <c r="E55" s="21"/>
      <c r="F55" s="21"/>
      <c r="G55" s="21"/>
      <c r="H55" s="21"/>
      <c r="I55" s="21"/>
      <c r="J55" s="76" t="s">
        <v>554</v>
      </c>
      <c r="K55" s="91">
        <v>1</v>
      </c>
      <c r="L55" s="22" t="s">
        <v>542</v>
      </c>
      <c r="M55" s="22" t="s">
        <v>76</v>
      </c>
      <c r="N55" s="93">
        <v>24869</v>
      </c>
      <c r="O55" s="23"/>
      <c r="P55" s="23"/>
      <c r="Q55" s="23"/>
      <c r="R55" s="94"/>
      <c r="S55" s="82" t="s">
        <v>118</v>
      </c>
      <c r="T55" s="26" t="s">
        <v>542</v>
      </c>
      <c r="U55" s="26" t="s">
        <v>76</v>
      </c>
      <c r="V55" s="96">
        <v>24869</v>
      </c>
      <c r="W55" s="26"/>
      <c r="X55" s="26"/>
      <c r="Y55" s="26"/>
      <c r="Z55" s="96"/>
      <c r="AA55" s="21"/>
    </row>
    <row r="56" spans="1:27" s="97" customFormat="1">
      <c r="A56" s="21"/>
      <c r="B56" s="21"/>
      <c r="C56" s="21"/>
      <c r="D56" s="21"/>
      <c r="E56" s="21"/>
      <c r="F56" s="21"/>
      <c r="G56" s="21"/>
      <c r="H56" s="21"/>
      <c r="I56" s="21"/>
      <c r="J56" s="22" t="s">
        <v>142</v>
      </c>
      <c r="K56" s="91">
        <v>1</v>
      </c>
      <c r="L56" s="92" t="s">
        <v>550</v>
      </c>
      <c r="M56" s="151" t="s">
        <v>75</v>
      </c>
      <c r="N56" s="93">
        <v>24869</v>
      </c>
      <c r="O56" s="23"/>
      <c r="P56" s="23"/>
      <c r="Q56" s="23"/>
      <c r="R56" s="94"/>
      <c r="S56" s="26" t="s">
        <v>592</v>
      </c>
      <c r="T56" s="95" t="s">
        <v>550</v>
      </c>
      <c r="U56" s="49" t="s">
        <v>75</v>
      </c>
      <c r="V56" s="96">
        <v>24869</v>
      </c>
      <c r="W56" s="26"/>
      <c r="X56" s="26"/>
      <c r="Y56" s="26"/>
      <c r="Z56" s="96"/>
      <c r="AA56" s="21"/>
    </row>
    <row r="57" spans="1:27" s="97" customFormat="1">
      <c r="A57" s="25">
        <v>34</v>
      </c>
      <c r="B57" s="21" t="s">
        <v>6</v>
      </c>
      <c r="C57" s="21" t="s">
        <v>221</v>
      </c>
      <c r="D57" s="21" t="s">
        <v>63</v>
      </c>
      <c r="E57" s="21" t="s">
        <v>11</v>
      </c>
      <c r="F57" s="21" t="s">
        <v>5</v>
      </c>
      <c r="G57" s="21" t="s">
        <v>104</v>
      </c>
      <c r="H57" s="21" t="s">
        <v>202</v>
      </c>
      <c r="I57" s="21" t="s">
        <v>206</v>
      </c>
      <c r="J57" s="76" t="s">
        <v>554</v>
      </c>
      <c r="K57" s="22" t="s">
        <v>207</v>
      </c>
      <c r="L57" s="22" t="s">
        <v>535</v>
      </c>
      <c r="M57" s="22" t="s">
        <v>76</v>
      </c>
      <c r="N57" s="93">
        <v>24869</v>
      </c>
      <c r="O57" s="23" t="s">
        <v>69</v>
      </c>
      <c r="P57" s="23" t="s">
        <v>211</v>
      </c>
      <c r="Q57" s="23" t="s">
        <v>75</v>
      </c>
      <c r="R57" s="94">
        <v>24777</v>
      </c>
      <c r="S57" s="82" t="s">
        <v>118</v>
      </c>
      <c r="T57" s="26" t="s">
        <v>535</v>
      </c>
      <c r="U57" s="26" t="s">
        <v>76</v>
      </c>
      <c r="V57" s="96">
        <v>24869</v>
      </c>
      <c r="W57" s="26" t="s">
        <v>69</v>
      </c>
      <c r="X57" s="26" t="s">
        <v>211</v>
      </c>
      <c r="Y57" s="26" t="s">
        <v>75</v>
      </c>
      <c r="Z57" s="96">
        <v>24777</v>
      </c>
      <c r="AA57" s="21"/>
    </row>
    <row r="58" spans="1:27" s="97" customFormat="1">
      <c r="A58" s="25"/>
      <c r="B58" s="21"/>
      <c r="C58" s="21"/>
      <c r="D58" s="21"/>
      <c r="E58" s="21"/>
      <c r="F58" s="21"/>
      <c r="G58" s="21"/>
      <c r="H58" s="21"/>
      <c r="I58" s="21"/>
      <c r="J58" s="22" t="s">
        <v>142</v>
      </c>
      <c r="K58" s="22" t="s">
        <v>207</v>
      </c>
      <c r="L58" s="22" t="s">
        <v>549</v>
      </c>
      <c r="M58" s="151" t="s">
        <v>75</v>
      </c>
      <c r="N58" s="93">
        <v>24869</v>
      </c>
      <c r="O58" s="23"/>
      <c r="P58" s="23"/>
      <c r="Q58" s="23"/>
      <c r="R58" s="94"/>
      <c r="S58" s="26" t="s">
        <v>592</v>
      </c>
      <c r="T58" s="26" t="s">
        <v>549</v>
      </c>
      <c r="U58" s="49" t="s">
        <v>75</v>
      </c>
      <c r="V58" s="96">
        <v>24869</v>
      </c>
      <c r="W58" s="26"/>
      <c r="X58" s="26"/>
      <c r="Y58" s="26"/>
      <c r="Z58" s="96"/>
      <c r="AA58" s="21"/>
    </row>
    <row r="59" spans="1:27" s="97" customFormat="1">
      <c r="A59" s="25">
        <v>35</v>
      </c>
      <c r="B59" s="21" t="s">
        <v>7</v>
      </c>
      <c r="C59" s="21" t="s">
        <v>222</v>
      </c>
      <c r="D59" s="21" t="s">
        <v>63</v>
      </c>
      <c r="E59" s="21" t="s">
        <v>16</v>
      </c>
      <c r="F59" s="21" t="s">
        <v>5</v>
      </c>
      <c r="G59" s="21" t="s">
        <v>104</v>
      </c>
      <c r="H59" s="21" t="s">
        <v>202</v>
      </c>
      <c r="I59" s="21" t="s">
        <v>206</v>
      </c>
      <c r="J59" s="76" t="s">
        <v>554</v>
      </c>
      <c r="K59" s="22" t="s">
        <v>207</v>
      </c>
      <c r="L59" s="22" t="s">
        <v>535</v>
      </c>
      <c r="M59" s="22" t="s">
        <v>76</v>
      </c>
      <c r="N59" s="93">
        <v>24869</v>
      </c>
      <c r="O59" s="23" t="s">
        <v>69</v>
      </c>
      <c r="P59" s="23" t="s">
        <v>143</v>
      </c>
      <c r="Q59" s="23" t="s">
        <v>76</v>
      </c>
      <c r="R59" s="94">
        <v>244015</v>
      </c>
      <c r="S59" s="82" t="s">
        <v>118</v>
      </c>
      <c r="T59" s="26" t="s">
        <v>535</v>
      </c>
      <c r="U59" s="26" t="s">
        <v>76</v>
      </c>
      <c r="V59" s="96">
        <v>24869</v>
      </c>
      <c r="W59" s="26" t="s">
        <v>69</v>
      </c>
      <c r="X59" s="26" t="s">
        <v>143</v>
      </c>
      <c r="Y59" s="26" t="s">
        <v>76</v>
      </c>
      <c r="Z59" s="96">
        <v>244015</v>
      </c>
      <c r="AA59" s="21"/>
    </row>
    <row r="60" spans="1:27" s="97" customFormat="1">
      <c r="A60" s="25"/>
      <c r="B60" s="21"/>
      <c r="C60" s="21"/>
      <c r="D60" s="21"/>
      <c r="E60" s="21"/>
      <c r="F60" s="21"/>
      <c r="G60" s="21"/>
      <c r="H60" s="21"/>
      <c r="I60" s="21"/>
      <c r="J60" s="22" t="s">
        <v>558</v>
      </c>
      <c r="K60" s="22" t="s">
        <v>207</v>
      </c>
      <c r="L60" s="22" t="s">
        <v>534</v>
      </c>
      <c r="M60" s="22" t="s">
        <v>76</v>
      </c>
      <c r="N60" s="93">
        <v>24869</v>
      </c>
      <c r="O60" s="23"/>
      <c r="P60" s="23"/>
      <c r="Q60" s="23"/>
      <c r="R60" s="94"/>
      <c r="S60" s="26" t="s">
        <v>593</v>
      </c>
      <c r="T60" s="26" t="s">
        <v>534</v>
      </c>
      <c r="U60" s="26" t="s">
        <v>76</v>
      </c>
      <c r="V60" s="96">
        <v>24869</v>
      </c>
      <c r="W60" s="26"/>
      <c r="X60" s="26"/>
      <c r="Y60" s="26"/>
      <c r="Z60" s="96"/>
      <c r="AA60" s="21"/>
    </row>
    <row r="61" spans="1:27" s="97" customFormat="1">
      <c r="A61" s="25"/>
      <c r="B61" s="21"/>
      <c r="C61" s="21"/>
      <c r="D61" s="21"/>
      <c r="E61" s="21"/>
      <c r="F61" s="21"/>
      <c r="G61" s="21"/>
      <c r="H61" s="21"/>
      <c r="I61" s="21"/>
      <c r="J61" s="22" t="s">
        <v>142</v>
      </c>
      <c r="K61" s="22" t="s">
        <v>207</v>
      </c>
      <c r="L61" s="22" t="s">
        <v>550</v>
      </c>
      <c r="M61" s="151" t="s">
        <v>75</v>
      </c>
      <c r="N61" s="93">
        <v>24869</v>
      </c>
      <c r="O61" s="23"/>
      <c r="P61" s="23"/>
      <c r="Q61" s="23"/>
      <c r="R61" s="94"/>
      <c r="S61" s="26" t="s">
        <v>592</v>
      </c>
      <c r="T61" s="26" t="s">
        <v>550</v>
      </c>
      <c r="U61" s="49" t="s">
        <v>75</v>
      </c>
      <c r="V61" s="96">
        <v>24869</v>
      </c>
      <c r="W61" s="26"/>
      <c r="X61" s="26"/>
      <c r="Y61" s="26"/>
      <c r="Z61" s="96"/>
      <c r="AA61" s="21"/>
    </row>
    <row r="62" spans="1:27" s="97" customFormat="1">
      <c r="A62" s="25">
        <v>36</v>
      </c>
      <c r="B62" s="21" t="s">
        <v>7</v>
      </c>
      <c r="C62" s="21" t="s">
        <v>223</v>
      </c>
      <c r="D62" s="21" t="s">
        <v>63</v>
      </c>
      <c r="E62" s="21" t="s">
        <v>10</v>
      </c>
      <c r="F62" s="21" t="s">
        <v>5</v>
      </c>
      <c r="G62" s="21" t="s">
        <v>105</v>
      </c>
      <c r="H62" s="21" t="s">
        <v>202</v>
      </c>
      <c r="I62" s="21" t="s">
        <v>206</v>
      </c>
      <c r="J62" s="76" t="s">
        <v>554</v>
      </c>
      <c r="K62" s="22" t="s">
        <v>207</v>
      </c>
      <c r="L62" s="22" t="s">
        <v>165</v>
      </c>
      <c r="M62" s="22" t="s">
        <v>76</v>
      </c>
      <c r="N62" s="93">
        <v>24869</v>
      </c>
      <c r="O62" s="23" t="s">
        <v>69</v>
      </c>
      <c r="P62" s="23" t="s">
        <v>211</v>
      </c>
      <c r="Q62" s="23" t="s">
        <v>75</v>
      </c>
      <c r="R62" s="94">
        <v>24777</v>
      </c>
      <c r="S62" s="82" t="s">
        <v>118</v>
      </c>
      <c r="T62" s="26" t="s">
        <v>165</v>
      </c>
      <c r="U62" s="26" t="s">
        <v>76</v>
      </c>
      <c r="V62" s="96">
        <v>24869</v>
      </c>
      <c r="W62" s="26" t="s">
        <v>69</v>
      </c>
      <c r="X62" s="26" t="s">
        <v>211</v>
      </c>
      <c r="Y62" s="26" t="s">
        <v>75</v>
      </c>
      <c r="Z62" s="96">
        <v>24777</v>
      </c>
      <c r="AA62" s="21"/>
    </row>
    <row r="63" spans="1:27" s="97" customFormat="1">
      <c r="A63" s="24">
        <v>37</v>
      </c>
      <c r="B63" s="21" t="s">
        <v>7</v>
      </c>
      <c r="C63" s="21" t="s">
        <v>224</v>
      </c>
      <c r="D63" s="21" t="s">
        <v>62</v>
      </c>
      <c r="E63" s="21" t="s">
        <v>10</v>
      </c>
      <c r="F63" s="21" t="s">
        <v>55</v>
      </c>
      <c r="G63" s="21" t="s">
        <v>5</v>
      </c>
      <c r="H63" s="21" t="s">
        <v>202</v>
      </c>
      <c r="I63" s="21" t="s">
        <v>206</v>
      </c>
      <c r="J63" s="22" t="s">
        <v>559</v>
      </c>
      <c r="K63" s="91">
        <v>0.11</v>
      </c>
      <c r="L63" s="22" t="s">
        <v>551</v>
      </c>
      <c r="M63" s="22" t="s">
        <v>76</v>
      </c>
      <c r="N63" s="93">
        <v>24869</v>
      </c>
      <c r="O63" s="23" t="s">
        <v>69</v>
      </c>
      <c r="P63" s="23" t="s">
        <v>211</v>
      </c>
      <c r="Q63" s="23" t="s">
        <v>75</v>
      </c>
      <c r="R63" s="94">
        <v>24777</v>
      </c>
      <c r="S63" s="26" t="s">
        <v>594</v>
      </c>
      <c r="T63" s="26" t="s">
        <v>551</v>
      </c>
      <c r="U63" s="26" t="s">
        <v>76</v>
      </c>
      <c r="V63" s="96">
        <v>24869</v>
      </c>
      <c r="W63" s="26" t="s">
        <v>69</v>
      </c>
      <c r="X63" s="26" t="s">
        <v>211</v>
      </c>
      <c r="Y63" s="26" t="s">
        <v>75</v>
      </c>
      <c r="Z63" s="96">
        <v>24777</v>
      </c>
      <c r="AA63" s="21"/>
    </row>
    <row r="64" spans="1:27" s="97" customFormat="1">
      <c r="A64" s="24"/>
      <c r="B64" s="21"/>
      <c r="C64" s="21"/>
      <c r="D64" s="21"/>
      <c r="E64" s="21"/>
      <c r="F64" s="21"/>
      <c r="G64" s="21"/>
      <c r="H64" s="21"/>
      <c r="I64" s="21"/>
      <c r="J64" s="22" t="s">
        <v>142</v>
      </c>
      <c r="K64" s="91">
        <v>0.17</v>
      </c>
      <c r="L64" s="22" t="s">
        <v>549</v>
      </c>
      <c r="M64" s="151" t="s">
        <v>75</v>
      </c>
      <c r="N64" s="93">
        <v>24869</v>
      </c>
      <c r="O64" s="23"/>
      <c r="P64" s="23"/>
      <c r="Q64" s="23"/>
      <c r="R64" s="94"/>
      <c r="S64" s="26" t="s">
        <v>592</v>
      </c>
      <c r="T64" s="26" t="s">
        <v>549</v>
      </c>
      <c r="U64" s="49" t="s">
        <v>75</v>
      </c>
      <c r="V64" s="96">
        <v>24869</v>
      </c>
      <c r="W64" s="26"/>
      <c r="X64" s="26"/>
      <c r="Y64" s="26"/>
      <c r="Z64" s="96"/>
      <c r="AA64" s="21"/>
    </row>
    <row r="65" spans="1:27" s="97" customFormat="1">
      <c r="A65" s="25">
        <v>38</v>
      </c>
      <c r="B65" s="21" t="s">
        <v>8</v>
      </c>
      <c r="C65" s="21" t="s">
        <v>225</v>
      </c>
      <c r="D65" s="21" t="s">
        <v>63</v>
      </c>
      <c r="E65" s="21" t="s">
        <v>11</v>
      </c>
      <c r="F65" s="21" t="s">
        <v>5</v>
      </c>
      <c r="G65" s="21" t="s">
        <v>104</v>
      </c>
      <c r="H65" s="21" t="s">
        <v>202</v>
      </c>
      <c r="I65" s="21" t="s">
        <v>206</v>
      </c>
      <c r="J65" s="76" t="s">
        <v>554</v>
      </c>
      <c r="K65" s="22" t="s">
        <v>207</v>
      </c>
      <c r="L65" s="22" t="s">
        <v>165</v>
      </c>
      <c r="M65" s="22" t="s">
        <v>76</v>
      </c>
      <c r="N65" s="93">
        <v>24869</v>
      </c>
      <c r="O65" s="23" t="s">
        <v>69</v>
      </c>
      <c r="P65" s="23" t="s">
        <v>211</v>
      </c>
      <c r="Q65" s="23" t="s">
        <v>75</v>
      </c>
      <c r="R65" s="94">
        <v>24777</v>
      </c>
      <c r="S65" s="82" t="s">
        <v>118</v>
      </c>
      <c r="T65" s="26" t="s">
        <v>165</v>
      </c>
      <c r="U65" s="26" t="s">
        <v>76</v>
      </c>
      <c r="V65" s="96">
        <v>24869</v>
      </c>
      <c r="W65" s="26" t="s">
        <v>69</v>
      </c>
      <c r="X65" s="26" t="s">
        <v>211</v>
      </c>
      <c r="Y65" s="26" t="s">
        <v>75</v>
      </c>
      <c r="Z65" s="96">
        <v>24777</v>
      </c>
      <c r="AA65" s="21"/>
    </row>
    <row r="66" spans="1:27" s="97" customFormat="1">
      <c r="A66" s="25">
        <v>39</v>
      </c>
      <c r="B66" s="21" t="s">
        <v>6</v>
      </c>
      <c r="C66" s="21" t="s">
        <v>226</v>
      </c>
      <c r="D66" s="21" t="s">
        <v>62</v>
      </c>
      <c r="E66" s="21" t="s">
        <v>10</v>
      </c>
      <c r="F66" s="21" t="s">
        <v>57</v>
      </c>
      <c r="G66" s="21" t="s">
        <v>5</v>
      </c>
      <c r="H66" s="21" t="s">
        <v>202</v>
      </c>
      <c r="I66" s="21" t="s">
        <v>206</v>
      </c>
      <c r="J66" s="22" t="s">
        <v>558</v>
      </c>
      <c r="K66" s="98">
        <v>0</v>
      </c>
      <c r="L66" s="22" t="s">
        <v>552</v>
      </c>
      <c r="M66" s="22" t="s">
        <v>76</v>
      </c>
      <c r="N66" s="93">
        <v>24869</v>
      </c>
      <c r="O66" s="23" t="s">
        <v>69</v>
      </c>
      <c r="P66" s="23" t="s">
        <v>211</v>
      </c>
      <c r="Q66" s="23" t="s">
        <v>75</v>
      </c>
      <c r="R66" s="94">
        <v>24777</v>
      </c>
      <c r="S66" s="26" t="s">
        <v>593</v>
      </c>
      <c r="T66" s="26" t="s">
        <v>552</v>
      </c>
      <c r="U66" s="26" t="s">
        <v>76</v>
      </c>
      <c r="V66" s="96">
        <v>24869</v>
      </c>
      <c r="W66" s="26" t="s">
        <v>69</v>
      </c>
      <c r="X66" s="26" t="s">
        <v>211</v>
      </c>
      <c r="Y66" s="26" t="s">
        <v>75</v>
      </c>
      <c r="Z66" s="96">
        <v>24777</v>
      </c>
      <c r="AA66" s="21"/>
    </row>
    <row r="67" spans="1:27" s="97" customFormat="1">
      <c r="A67" s="25"/>
      <c r="B67" s="21"/>
      <c r="C67" s="21"/>
      <c r="D67" s="21"/>
      <c r="E67" s="21"/>
      <c r="F67" s="21"/>
      <c r="G67" s="21"/>
      <c r="H67" s="21"/>
      <c r="I67" s="21"/>
      <c r="J67" s="22" t="s">
        <v>142</v>
      </c>
      <c r="K67" s="91">
        <v>0.17</v>
      </c>
      <c r="L67" s="22" t="s">
        <v>549</v>
      </c>
      <c r="M67" s="151" t="s">
        <v>75</v>
      </c>
      <c r="N67" s="93">
        <v>24869</v>
      </c>
      <c r="O67" s="23"/>
      <c r="P67" s="23"/>
      <c r="Q67" s="23"/>
      <c r="R67" s="94"/>
      <c r="S67" s="26" t="s">
        <v>592</v>
      </c>
      <c r="T67" s="26" t="s">
        <v>549</v>
      </c>
      <c r="U67" s="49" t="s">
        <v>75</v>
      </c>
      <c r="V67" s="96">
        <v>24869</v>
      </c>
      <c r="W67" s="26"/>
      <c r="X67" s="26"/>
      <c r="Y67" s="26"/>
      <c r="Z67" s="96"/>
      <c r="AA67" s="21"/>
    </row>
    <row r="68" spans="1:27" s="97" customFormat="1">
      <c r="A68" s="25">
        <v>40</v>
      </c>
      <c r="B68" s="21" t="s">
        <v>7</v>
      </c>
      <c r="C68" s="21" t="s">
        <v>227</v>
      </c>
      <c r="D68" s="21" t="s">
        <v>62</v>
      </c>
      <c r="E68" s="21" t="s">
        <v>10</v>
      </c>
      <c r="F68" s="21" t="s">
        <v>56</v>
      </c>
      <c r="G68" s="21" t="s">
        <v>5</v>
      </c>
      <c r="H68" s="21" t="s">
        <v>202</v>
      </c>
      <c r="I68" s="21" t="s">
        <v>206</v>
      </c>
      <c r="J68" s="76" t="s">
        <v>554</v>
      </c>
      <c r="K68" s="98">
        <v>0</v>
      </c>
      <c r="L68" s="22" t="s">
        <v>535</v>
      </c>
      <c r="M68" s="22" t="s">
        <v>76</v>
      </c>
      <c r="N68" s="93">
        <v>24869</v>
      </c>
      <c r="O68" s="23" t="s">
        <v>69</v>
      </c>
      <c r="P68" s="23" t="s">
        <v>211</v>
      </c>
      <c r="Q68" s="23" t="s">
        <v>75</v>
      </c>
      <c r="R68" s="94">
        <v>24777</v>
      </c>
      <c r="S68" s="82" t="s">
        <v>118</v>
      </c>
      <c r="T68" s="26" t="s">
        <v>535</v>
      </c>
      <c r="U68" s="26" t="s">
        <v>76</v>
      </c>
      <c r="V68" s="96">
        <v>24869</v>
      </c>
      <c r="W68" s="26" t="s">
        <v>69</v>
      </c>
      <c r="X68" s="26" t="s">
        <v>211</v>
      </c>
      <c r="Y68" s="26" t="s">
        <v>75</v>
      </c>
      <c r="Z68" s="96">
        <v>24777</v>
      </c>
      <c r="AA68" s="21"/>
    </row>
    <row r="69" spans="1:27" s="97" customFormat="1">
      <c r="A69" s="25"/>
      <c r="B69" s="21"/>
      <c r="C69" s="21"/>
      <c r="D69" s="21"/>
      <c r="E69" s="21"/>
      <c r="F69" s="21"/>
      <c r="G69" s="21"/>
      <c r="H69" s="21"/>
      <c r="I69" s="21"/>
      <c r="J69" s="22" t="s">
        <v>142</v>
      </c>
      <c r="K69" s="98">
        <v>0.17</v>
      </c>
      <c r="L69" s="22" t="s">
        <v>549</v>
      </c>
      <c r="M69" s="151" t="s">
        <v>75</v>
      </c>
      <c r="N69" s="93">
        <v>24869</v>
      </c>
      <c r="O69" s="23"/>
      <c r="P69" s="23"/>
      <c r="Q69" s="23"/>
      <c r="R69" s="94"/>
      <c r="S69" s="26" t="s">
        <v>592</v>
      </c>
      <c r="T69" s="26" t="s">
        <v>549</v>
      </c>
      <c r="U69" s="49" t="s">
        <v>75</v>
      </c>
      <c r="V69" s="96">
        <v>24869</v>
      </c>
      <c r="W69" s="26"/>
      <c r="X69" s="26"/>
      <c r="Y69" s="26"/>
      <c r="Z69" s="96"/>
      <c r="AA69" s="21"/>
    </row>
    <row r="70" spans="1:27" s="97" customFormat="1">
      <c r="A70" s="24">
        <v>41</v>
      </c>
      <c r="B70" s="21" t="s">
        <v>7</v>
      </c>
      <c r="C70" s="21" t="s">
        <v>228</v>
      </c>
      <c r="D70" s="21" t="s">
        <v>62</v>
      </c>
      <c r="E70" s="21" t="s">
        <v>11</v>
      </c>
      <c r="F70" s="21" t="s">
        <v>56</v>
      </c>
      <c r="G70" s="21" t="s">
        <v>5</v>
      </c>
      <c r="H70" s="21" t="s">
        <v>202</v>
      </c>
      <c r="I70" s="21" t="s">
        <v>206</v>
      </c>
      <c r="J70" s="76" t="s">
        <v>554</v>
      </c>
      <c r="K70" s="91">
        <v>0.17</v>
      </c>
      <c r="L70" s="22" t="s">
        <v>535</v>
      </c>
      <c r="M70" s="22" t="s">
        <v>76</v>
      </c>
      <c r="N70" s="93">
        <v>24869</v>
      </c>
      <c r="O70" s="23" t="s">
        <v>69</v>
      </c>
      <c r="P70" s="23" t="s">
        <v>211</v>
      </c>
      <c r="Q70" s="23" t="s">
        <v>75</v>
      </c>
      <c r="R70" s="94">
        <v>24777</v>
      </c>
      <c r="S70" s="82" t="s">
        <v>118</v>
      </c>
      <c r="T70" s="26" t="s">
        <v>535</v>
      </c>
      <c r="U70" s="26" t="s">
        <v>76</v>
      </c>
      <c r="V70" s="96">
        <v>24869</v>
      </c>
      <c r="W70" s="26" t="s">
        <v>69</v>
      </c>
      <c r="X70" s="26" t="s">
        <v>211</v>
      </c>
      <c r="Y70" s="26" t="s">
        <v>75</v>
      </c>
      <c r="Z70" s="96">
        <v>24777</v>
      </c>
      <c r="AA70" s="21"/>
    </row>
    <row r="71" spans="1:27" s="97" customFormat="1">
      <c r="A71" s="24"/>
      <c r="B71" s="21"/>
      <c r="C71" s="21"/>
      <c r="D71" s="21"/>
      <c r="E71" s="21"/>
      <c r="F71" s="21"/>
      <c r="G71" s="21"/>
      <c r="H71" s="21"/>
      <c r="I71" s="21"/>
      <c r="J71" s="22" t="s">
        <v>142</v>
      </c>
      <c r="K71" s="91">
        <v>0.77</v>
      </c>
      <c r="L71" s="22" t="s">
        <v>549</v>
      </c>
      <c r="M71" s="151" t="s">
        <v>75</v>
      </c>
      <c r="N71" s="93">
        <v>24869</v>
      </c>
      <c r="O71" s="23"/>
      <c r="P71" s="23"/>
      <c r="Q71" s="23"/>
      <c r="R71" s="94"/>
      <c r="S71" s="26" t="s">
        <v>592</v>
      </c>
      <c r="T71" s="26" t="s">
        <v>549</v>
      </c>
      <c r="U71" s="49" t="s">
        <v>75</v>
      </c>
      <c r="V71" s="96">
        <v>24869</v>
      </c>
      <c r="W71" s="26"/>
      <c r="X71" s="26"/>
      <c r="Y71" s="26"/>
      <c r="Z71" s="96"/>
      <c r="AA71" s="21"/>
    </row>
    <row r="72" spans="1:27" s="97" customFormat="1">
      <c r="A72" s="25">
        <v>42</v>
      </c>
      <c r="B72" s="21" t="s">
        <v>7</v>
      </c>
      <c r="C72" s="21" t="s">
        <v>229</v>
      </c>
      <c r="D72" s="21" t="s">
        <v>63</v>
      </c>
      <c r="E72" s="21" t="s">
        <v>10</v>
      </c>
      <c r="F72" s="21" t="s">
        <v>5</v>
      </c>
      <c r="G72" s="21" t="s">
        <v>105</v>
      </c>
      <c r="H72" s="21" t="s">
        <v>202</v>
      </c>
      <c r="I72" s="21" t="s">
        <v>206</v>
      </c>
      <c r="J72" s="76" t="s">
        <v>554</v>
      </c>
      <c r="K72" s="22" t="s">
        <v>207</v>
      </c>
      <c r="L72" s="22" t="s">
        <v>535</v>
      </c>
      <c r="M72" s="22" t="s">
        <v>76</v>
      </c>
      <c r="N72" s="93">
        <v>24869</v>
      </c>
      <c r="O72" s="23" t="s">
        <v>69</v>
      </c>
      <c r="P72" s="23" t="s">
        <v>211</v>
      </c>
      <c r="Q72" s="23" t="s">
        <v>75</v>
      </c>
      <c r="R72" s="94">
        <v>24777</v>
      </c>
      <c r="S72" s="82" t="s">
        <v>118</v>
      </c>
      <c r="T72" s="26" t="s">
        <v>535</v>
      </c>
      <c r="U72" s="26" t="s">
        <v>76</v>
      </c>
      <c r="V72" s="96">
        <v>24869</v>
      </c>
      <c r="W72" s="26" t="s">
        <v>69</v>
      </c>
      <c r="X72" s="26" t="s">
        <v>211</v>
      </c>
      <c r="Y72" s="26" t="s">
        <v>75</v>
      </c>
      <c r="Z72" s="96">
        <v>24777</v>
      </c>
      <c r="AA72" s="21"/>
    </row>
    <row r="73" spans="1:27" s="97" customFormat="1">
      <c r="A73" s="25"/>
      <c r="B73" s="21"/>
      <c r="C73" s="21"/>
      <c r="D73" s="21"/>
      <c r="E73" s="21"/>
      <c r="F73" s="21"/>
      <c r="G73" s="21"/>
      <c r="H73" s="21"/>
      <c r="I73" s="21"/>
      <c r="J73" s="22" t="s">
        <v>142</v>
      </c>
      <c r="K73" s="22" t="s">
        <v>207</v>
      </c>
      <c r="L73" s="22" t="s">
        <v>549</v>
      </c>
      <c r="M73" s="151" t="s">
        <v>75</v>
      </c>
      <c r="N73" s="93">
        <v>24869</v>
      </c>
      <c r="O73" s="23"/>
      <c r="P73" s="23"/>
      <c r="Q73" s="23"/>
      <c r="R73" s="94"/>
      <c r="S73" s="26" t="s">
        <v>592</v>
      </c>
      <c r="T73" s="26" t="s">
        <v>549</v>
      </c>
      <c r="U73" s="49" t="s">
        <v>75</v>
      </c>
      <c r="V73" s="96">
        <v>24869</v>
      </c>
      <c r="W73" s="26"/>
      <c r="X73" s="26"/>
      <c r="Y73" s="26"/>
      <c r="Z73" s="96"/>
      <c r="AA73" s="21"/>
    </row>
    <row r="74" spans="1:27" s="97" customFormat="1">
      <c r="A74" s="25">
        <v>43</v>
      </c>
      <c r="B74" s="21" t="s">
        <v>6</v>
      </c>
      <c r="C74" s="21" t="s">
        <v>231</v>
      </c>
      <c r="D74" s="21" t="s">
        <v>63</v>
      </c>
      <c r="E74" s="21" t="s">
        <v>10</v>
      </c>
      <c r="F74" s="21" t="s">
        <v>5</v>
      </c>
      <c r="G74" s="21" t="s">
        <v>105</v>
      </c>
      <c r="H74" s="21" t="s">
        <v>202</v>
      </c>
      <c r="I74" s="21" t="s">
        <v>206</v>
      </c>
      <c r="J74" s="76" t="s">
        <v>554</v>
      </c>
      <c r="K74" s="22" t="s">
        <v>207</v>
      </c>
      <c r="L74" s="22" t="s">
        <v>535</v>
      </c>
      <c r="M74" s="22" t="s">
        <v>76</v>
      </c>
      <c r="N74" s="93">
        <v>24869</v>
      </c>
      <c r="O74" s="23" t="s">
        <v>69</v>
      </c>
      <c r="P74" s="23" t="s">
        <v>230</v>
      </c>
      <c r="Q74" s="23" t="s">
        <v>75</v>
      </c>
      <c r="R74" s="94">
        <v>24777</v>
      </c>
      <c r="S74" s="82" t="s">
        <v>118</v>
      </c>
      <c r="T74" s="26" t="s">
        <v>535</v>
      </c>
      <c r="U74" s="26" t="s">
        <v>76</v>
      </c>
      <c r="V74" s="96">
        <v>24869</v>
      </c>
      <c r="W74" s="26" t="s">
        <v>69</v>
      </c>
      <c r="X74" s="26" t="s">
        <v>230</v>
      </c>
      <c r="Y74" s="26" t="s">
        <v>75</v>
      </c>
      <c r="Z74" s="96">
        <v>24777</v>
      </c>
      <c r="AA74" s="21" t="s">
        <v>595</v>
      </c>
    </row>
    <row r="75" spans="1:27" s="97" customFormat="1">
      <c r="A75" s="25"/>
      <c r="B75" s="21"/>
      <c r="C75" s="21"/>
      <c r="D75" s="21"/>
      <c r="E75" s="21"/>
      <c r="F75" s="21"/>
      <c r="G75" s="21"/>
      <c r="H75" s="21"/>
      <c r="I75" s="21"/>
      <c r="J75" s="22" t="s">
        <v>142</v>
      </c>
      <c r="K75" s="22" t="s">
        <v>207</v>
      </c>
      <c r="L75" s="22" t="s">
        <v>549</v>
      </c>
      <c r="M75" s="151" t="s">
        <v>75</v>
      </c>
      <c r="N75" s="93">
        <v>24869</v>
      </c>
      <c r="O75" s="23"/>
      <c r="P75" s="23"/>
      <c r="Q75" s="23"/>
      <c r="R75" s="94"/>
      <c r="S75" s="26" t="s">
        <v>592</v>
      </c>
      <c r="T75" s="26" t="s">
        <v>549</v>
      </c>
      <c r="U75" s="49" t="s">
        <v>75</v>
      </c>
      <c r="V75" s="96">
        <v>24869</v>
      </c>
      <c r="W75" s="26"/>
      <c r="X75" s="26"/>
      <c r="Y75" s="26"/>
      <c r="Z75" s="96"/>
      <c r="AA75" s="21"/>
    </row>
    <row r="76" spans="1:27" s="97" customFormat="1">
      <c r="A76" s="25">
        <v>44</v>
      </c>
      <c r="B76" s="21" t="s">
        <v>7</v>
      </c>
      <c r="C76" s="21" t="s">
        <v>233</v>
      </c>
      <c r="D76" s="21" t="s">
        <v>62</v>
      </c>
      <c r="E76" s="21" t="s">
        <v>10</v>
      </c>
      <c r="F76" s="21" t="s">
        <v>56</v>
      </c>
      <c r="G76" s="21" t="s">
        <v>5</v>
      </c>
      <c r="H76" s="21" t="s">
        <v>202</v>
      </c>
      <c r="I76" s="21" t="s">
        <v>206</v>
      </c>
      <c r="J76" s="22" t="s">
        <v>558</v>
      </c>
      <c r="K76" s="98">
        <v>0</v>
      </c>
      <c r="L76" s="22" t="s">
        <v>234</v>
      </c>
      <c r="M76" s="22" t="s">
        <v>76</v>
      </c>
      <c r="N76" s="93">
        <v>24869</v>
      </c>
      <c r="O76" s="23" t="s">
        <v>69</v>
      </c>
      <c r="P76" s="23" t="s">
        <v>232</v>
      </c>
      <c r="Q76" s="23" t="s">
        <v>75</v>
      </c>
      <c r="R76" s="94">
        <v>24777</v>
      </c>
      <c r="S76" s="26" t="s">
        <v>593</v>
      </c>
      <c r="T76" s="26" t="s">
        <v>234</v>
      </c>
      <c r="U76" s="26" t="s">
        <v>76</v>
      </c>
      <c r="V76" s="96">
        <v>24869</v>
      </c>
      <c r="W76" s="26" t="s">
        <v>69</v>
      </c>
      <c r="X76" s="26" t="s">
        <v>232</v>
      </c>
      <c r="Y76" s="26" t="s">
        <v>75</v>
      </c>
      <c r="Z76" s="96">
        <v>24777</v>
      </c>
      <c r="AA76" s="21"/>
    </row>
    <row r="77" spans="1:27" s="97" customFormat="1">
      <c r="A77" s="24">
        <v>45</v>
      </c>
      <c r="B77" s="21" t="s">
        <v>7</v>
      </c>
      <c r="C77" s="21" t="s">
        <v>235</v>
      </c>
      <c r="D77" s="21" t="s">
        <v>63</v>
      </c>
      <c r="E77" s="21" t="s">
        <v>11</v>
      </c>
      <c r="F77" s="21" t="s">
        <v>5</v>
      </c>
      <c r="G77" s="21" t="s">
        <v>104</v>
      </c>
      <c r="H77" s="21" t="s">
        <v>202</v>
      </c>
      <c r="I77" s="21" t="s">
        <v>206</v>
      </c>
      <c r="J77" s="76" t="s">
        <v>554</v>
      </c>
      <c r="K77" s="22" t="s">
        <v>207</v>
      </c>
      <c r="L77" s="22" t="s">
        <v>535</v>
      </c>
      <c r="M77" s="22" t="s">
        <v>76</v>
      </c>
      <c r="N77" s="93">
        <v>24869</v>
      </c>
      <c r="O77" s="23" t="s">
        <v>69</v>
      </c>
      <c r="P77" s="23" t="s">
        <v>236</v>
      </c>
      <c r="Q77" s="23" t="s">
        <v>75</v>
      </c>
      <c r="R77" s="94">
        <v>24777</v>
      </c>
      <c r="S77" s="82" t="s">
        <v>118</v>
      </c>
      <c r="T77" s="26" t="s">
        <v>535</v>
      </c>
      <c r="U77" s="26" t="s">
        <v>76</v>
      </c>
      <c r="V77" s="96">
        <v>24869</v>
      </c>
      <c r="W77" s="26" t="s">
        <v>69</v>
      </c>
      <c r="X77" s="26" t="s">
        <v>236</v>
      </c>
      <c r="Y77" s="26" t="s">
        <v>75</v>
      </c>
      <c r="Z77" s="96">
        <v>24777</v>
      </c>
      <c r="AA77" s="21"/>
    </row>
    <row r="78" spans="1:27" s="97" customFormat="1">
      <c r="A78" s="24"/>
      <c r="B78" s="21"/>
      <c r="C78" s="21"/>
      <c r="D78" s="21"/>
      <c r="E78" s="21"/>
      <c r="F78" s="21"/>
      <c r="G78" s="21"/>
      <c r="H78" s="21"/>
      <c r="I78" s="21"/>
      <c r="J78" s="22" t="s">
        <v>142</v>
      </c>
      <c r="K78" s="22" t="s">
        <v>207</v>
      </c>
      <c r="L78" s="22" t="s">
        <v>549</v>
      </c>
      <c r="M78" s="151" t="s">
        <v>75</v>
      </c>
      <c r="N78" s="93">
        <v>24869</v>
      </c>
      <c r="O78" s="23"/>
      <c r="P78" s="23"/>
      <c r="Q78" s="23"/>
      <c r="R78" s="94"/>
      <c r="S78" s="26" t="s">
        <v>592</v>
      </c>
      <c r="T78" s="26" t="s">
        <v>549</v>
      </c>
      <c r="U78" s="49" t="s">
        <v>75</v>
      </c>
      <c r="V78" s="96">
        <v>24869</v>
      </c>
      <c r="W78" s="26"/>
      <c r="X78" s="26"/>
      <c r="Y78" s="26"/>
      <c r="Z78" s="96"/>
      <c r="AA78" s="21"/>
    </row>
    <row r="79" spans="1:27" s="97" customFormat="1">
      <c r="A79" s="25">
        <v>46</v>
      </c>
      <c r="B79" s="21" t="s">
        <v>7</v>
      </c>
      <c r="C79" s="21" t="s">
        <v>237</v>
      </c>
      <c r="D79" s="21" t="s">
        <v>62</v>
      </c>
      <c r="E79" s="21" t="s">
        <v>10</v>
      </c>
      <c r="F79" s="21" t="s">
        <v>56</v>
      </c>
      <c r="G79" s="21" t="s">
        <v>5</v>
      </c>
      <c r="H79" s="21" t="s">
        <v>202</v>
      </c>
      <c r="I79" s="21" t="s">
        <v>206</v>
      </c>
      <c r="J79" s="76" t="s">
        <v>554</v>
      </c>
      <c r="K79" s="99">
        <v>0.33</v>
      </c>
      <c r="L79" s="22" t="s">
        <v>165</v>
      </c>
      <c r="M79" s="22" t="s">
        <v>76</v>
      </c>
      <c r="N79" s="93">
        <v>24869</v>
      </c>
      <c r="O79" s="23" t="s">
        <v>69</v>
      </c>
      <c r="P79" s="23" t="s">
        <v>238</v>
      </c>
      <c r="Q79" s="23" t="s">
        <v>75</v>
      </c>
      <c r="R79" s="94">
        <v>24777</v>
      </c>
      <c r="S79" s="82" t="s">
        <v>118</v>
      </c>
      <c r="T79" s="26" t="s">
        <v>165</v>
      </c>
      <c r="U79" s="26" t="s">
        <v>76</v>
      </c>
      <c r="V79" s="96">
        <v>24869</v>
      </c>
      <c r="W79" s="26" t="s">
        <v>69</v>
      </c>
      <c r="X79" s="26" t="s">
        <v>238</v>
      </c>
      <c r="Y79" s="26" t="s">
        <v>75</v>
      </c>
      <c r="Z79" s="96">
        <v>24777</v>
      </c>
      <c r="AA79" s="21"/>
    </row>
    <row r="80" spans="1:27" s="97" customFormat="1">
      <c r="A80" s="25">
        <v>47</v>
      </c>
      <c r="B80" s="21" t="s">
        <v>7</v>
      </c>
      <c r="C80" s="21" t="s">
        <v>239</v>
      </c>
      <c r="D80" s="21" t="s">
        <v>62</v>
      </c>
      <c r="E80" s="21" t="s">
        <v>10</v>
      </c>
      <c r="F80" s="21" t="s">
        <v>56</v>
      </c>
      <c r="G80" s="21" t="s">
        <v>5</v>
      </c>
      <c r="H80" s="21" t="s">
        <v>202</v>
      </c>
      <c r="I80" s="21" t="s">
        <v>206</v>
      </c>
      <c r="J80" s="22" t="s">
        <v>558</v>
      </c>
      <c r="K80" s="91">
        <v>0.33</v>
      </c>
      <c r="L80" s="22" t="s">
        <v>234</v>
      </c>
      <c r="M80" s="22" t="s">
        <v>76</v>
      </c>
      <c r="N80" s="93">
        <v>24869</v>
      </c>
      <c r="O80" s="23" t="s">
        <v>69</v>
      </c>
      <c r="P80" s="23" t="s">
        <v>211</v>
      </c>
      <c r="Q80" s="23" t="s">
        <v>75</v>
      </c>
      <c r="R80" s="94">
        <v>24777</v>
      </c>
      <c r="S80" s="26" t="s">
        <v>593</v>
      </c>
      <c r="T80" s="26" t="s">
        <v>234</v>
      </c>
      <c r="U80" s="26" t="s">
        <v>76</v>
      </c>
      <c r="V80" s="96">
        <v>24869</v>
      </c>
      <c r="W80" s="26" t="s">
        <v>69</v>
      </c>
      <c r="X80" s="26" t="s">
        <v>211</v>
      </c>
      <c r="Y80" s="26" t="s">
        <v>75</v>
      </c>
      <c r="Z80" s="96">
        <v>24777</v>
      </c>
      <c r="AA80" s="21"/>
    </row>
    <row r="81" spans="1:27" s="97" customFormat="1">
      <c r="A81" s="25">
        <v>48</v>
      </c>
      <c r="B81" s="21" t="s">
        <v>6</v>
      </c>
      <c r="C81" s="21" t="s">
        <v>240</v>
      </c>
      <c r="D81" s="21" t="s">
        <v>62</v>
      </c>
      <c r="E81" s="21" t="s">
        <v>10</v>
      </c>
      <c r="F81" s="21" t="s">
        <v>55</v>
      </c>
      <c r="G81" s="21" t="s">
        <v>5</v>
      </c>
      <c r="H81" s="21" t="s">
        <v>202</v>
      </c>
      <c r="I81" s="21" t="s">
        <v>206</v>
      </c>
      <c r="J81" s="22" t="s">
        <v>142</v>
      </c>
      <c r="K81" s="91">
        <v>0.89</v>
      </c>
      <c r="L81" s="92" t="s">
        <v>301</v>
      </c>
      <c r="M81" s="151" t="s">
        <v>75</v>
      </c>
      <c r="N81" s="93">
        <v>24869</v>
      </c>
      <c r="O81" s="23" t="s">
        <v>69</v>
      </c>
      <c r="P81" s="23" t="s">
        <v>230</v>
      </c>
      <c r="Q81" s="23" t="s">
        <v>75</v>
      </c>
      <c r="R81" s="94">
        <v>24777</v>
      </c>
      <c r="S81" s="26" t="s">
        <v>592</v>
      </c>
      <c r="T81" s="95" t="s">
        <v>301</v>
      </c>
      <c r="U81" s="49" t="s">
        <v>75</v>
      </c>
      <c r="V81" s="96">
        <v>24869</v>
      </c>
      <c r="W81" s="26" t="s">
        <v>69</v>
      </c>
      <c r="X81" s="26" t="s">
        <v>230</v>
      </c>
      <c r="Y81" s="26" t="s">
        <v>75</v>
      </c>
      <c r="Z81" s="96">
        <v>24777</v>
      </c>
      <c r="AA81" s="21"/>
    </row>
    <row r="82" spans="1:27" s="97" customFormat="1">
      <c r="A82" s="24">
        <v>49</v>
      </c>
      <c r="B82" s="21" t="s">
        <v>7</v>
      </c>
      <c r="C82" s="21" t="s">
        <v>241</v>
      </c>
      <c r="D82" s="21" t="s">
        <v>62</v>
      </c>
      <c r="E82" s="21" t="s">
        <v>10</v>
      </c>
      <c r="F82" s="21" t="s">
        <v>56</v>
      </c>
      <c r="G82" s="21" t="s">
        <v>5</v>
      </c>
      <c r="H82" s="21" t="s">
        <v>202</v>
      </c>
      <c r="I82" s="21" t="s">
        <v>206</v>
      </c>
      <c r="J82" s="22" t="s">
        <v>558</v>
      </c>
      <c r="K82" s="86">
        <v>0.77</v>
      </c>
      <c r="L82" s="22" t="s">
        <v>234</v>
      </c>
      <c r="M82" s="22" t="s">
        <v>76</v>
      </c>
      <c r="N82" s="93">
        <v>24898</v>
      </c>
      <c r="O82" s="23" t="s">
        <v>69</v>
      </c>
      <c r="P82" s="23" t="s">
        <v>232</v>
      </c>
      <c r="Q82" s="23" t="s">
        <v>75</v>
      </c>
      <c r="R82" s="94">
        <v>24777</v>
      </c>
      <c r="S82" s="26" t="s">
        <v>593</v>
      </c>
      <c r="T82" s="26" t="s">
        <v>234</v>
      </c>
      <c r="U82" s="26" t="s">
        <v>76</v>
      </c>
      <c r="V82" s="96">
        <v>24898</v>
      </c>
      <c r="W82" s="26" t="s">
        <v>69</v>
      </c>
      <c r="X82" s="26" t="s">
        <v>232</v>
      </c>
      <c r="Y82" s="26" t="s">
        <v>75</v>
      </c>
      <c r="Z82" s="96">
        <v>24777</v>
      </c>
      <c r="AA82" s="21"/>
    </row>
    <row r="83" spans="1:27" s="97" customFormat="1">
      <c r="A83" s="25">
        <v>50</v>
      </c>
      <c r="B83" s="21" t="s">
        <v>7</v>
      </c>
      <c r="C83" s="21" t="s">
        <v>242</v>
      </c>
      <c r="D83" s="21" t="s">
        <v>62</v>
      </c>
      <c r="E83" s="21" t="s">
        <v>10</v>
      </c>
      <c r="F83" s="21" t="s">
        <v>55</v>
      </c>
      <c r="G83" s="21" t="s">
        <v>5</v>
      </c>
      <c r="H83" s="21" t="s">
        <v>202</v>
      </c>
      <c r="I83" s="21" t="s">
        <v>206</v>
      </c>
      <c r="J83" s="22" t="s">
        <v>142</v>
      </c>
      <c r="K83" s="91">
        <v>0.89</v>
      </c>
      <c r="L83" s="92" t="s">
        <v>301</v>
      </c>
      <c r="M83" s="151" t="s">
        <v>75</v>
      </c>
      <c r="N83" s="87">
        <v>24869</v>
      </c>
      <c r="O83" s="23" t="s">
        <v>69</v>
      </c>
      <c r="P83" s="23" t="s">
        <v>230</v>
      </c>
      <c r="Q83" s="23" t="s">
        <v>75</v>
      </c>
      <c r="R83" s="94">
        <v>24777</v>
      </c>
      <c r="S83" s="26" t="s">
        <v>592</v>
      </c>
      <c r="T83" s="95" t="s">
        <v>301</v>
      </c>
      <c r="U83" s="49" t="s">
        <v>75</v>
      </c>
      <c r="V83" s="90">
        <v>24869</v>
      </c>
      <c r="W83" s="26" t="s">
        <v>69</v>
      </c>
      <c r="X83" s="26" t="s">
        <v>230</v>
      </c>
      <c r="Y83" s="26" t="s">
        <v>75</v>
      </c>
      <c r="Z83" s="96">
        <v>24777</v>
      </c>
      <c r="AA83" s="21"/>
    </row>
    <row r="84" spans="1:27" s="97" customFormat="1">
      <c r="A84" s="25">
        <v>51</v>
      </c>
      <c r="B84" s="21" t="s">
        <v>7</v>
      </c>
      <c r="C84" s="21" t="s">
        <v>243</v>
      </c>
      <c r="D84" s="21" t="s">
        <v>62</v>
      </c>
      <c r="E84" s="21" t="s">
        <v>10</v>
      </c>
      <c r="F84" s="21" t="s">
        <v>55</v>
      </c>
      <c r="G84" s="21" t="s">
        <v>5</v>
      </c>
      <c r="H84" s="21" t="s">
        <v>202</v>
      </c>
      <c r="I84" s="21" t="s">
        <v>206</v>
      </c>
      <c r="J84" s="22" t="s">
        <v>142</v>
      </c>
      <c r="K84" s="91">
        <v>0.77</v>
      </c>
      <c r="L84" s="92" t="s">
        <v>301</v>
      </c>
      <c r="M84" s="151" t="s">
        <v>75</v>
      </c>
      <c r="N84" s="87">
        <v>24869</v>
      </c>
      <c r="O84" s="23" t="s">
        <v>69</v>
      </c>
      <c r="P84" s="23" t="s">
        <v>230</v>
      </c>
      <c r="Q84" s="23" t="s">
        <v>75</v>
      </c>
      <c r="R84" s="94">
        <v>24777</v>
      </c>
      <c r="S84" s="26" t="s">
        <v>592</v>
      </c>
      <c r="T84" s="95" t="s">
        <v>301</v>
      </c>
      <c r="U84" s="49" t="s">
        <v>75</v>
      </c>
      <c r="V84" s="90">
        <v>24869</v>
      </c>
      <c r="W84" s="26" t="s">
        <v>69</v>
      </c>
      <c r="X84" s="26" t="s">
        <v>230</v>
      </c>
      <c r="Y84" s="26" t="s">
        <v>75</v>
      </c>
      <c r="Z84" s="96">
        <v>24777</v>
      </c>
      <c r="AA84" s="21"/>
    </row>
    <row r="85" spans="1:27">
      <c r="A85" s="25">
        <v>52</v>
      </c>
      <c r="B85" s="24" t="s">
        <v>6</v>
      </c>
      <c r="C85" s="24" t="s">
        <v>244</v>
      </c>
      <c r="D85" s="24" t="s">
        <v>62</v>
      </c>
      <c r="E85" s="24" t="s">
        <v>10</v>
      </c>
      <c r="F85" s="24" t="s">
        <v>55</v>
      </c>
      <c r="G85" s="24"/>
      <c r="H85" s="24" t="s">
        <v>245</v>
      </c>
      <c r="I85" s="24" t="s">
        <v>135</v>
      </c>
      <c r="J85" s="22" t="s">
        <v>142</v>
      </c>
      <c r="K85" s="86">
        <v>0.77</v>
      </c>
      <c r="L85" s="92" t="s">
        <v>548</v>
      </c>
      <c r="M85" s="151" t="s">
        <v>75</v>
      </c>
      <c r="N85" s="87">
        <v>24869</v>
      </c>
      <c r="O85" s="45" t="s">
        <v>69</v>
      </c>
      <c r="P85" s="45" t="s">
        <v>246</v>
      </c>
      <c r="Q85" s="45" t="s">
        <v>75</v>
      </c>
      <c r="R85" s="88">
        <v>24777</v>
      </c>
      <c r="S85" s="26" t="s">
        <v>592</v>
      </c>
      <c r="T85" s="95" t="s">
        <v>548</v>
      </c>
      <c r="U85" s="49" t="s">
        <v>75</v>
      </c>
      <c r="V85" s="90">
        <v>24869</v>
      </c>
      <c r="W85" s="26" t="s">
        <v>69</v>
      </c>
      <c r="X85" s="26" t="s">
        <v>246</v>
      </c>
      <c r="Y85" s="26" t="s">
        <v>75</v>
      </c>
      <c r="Z85" s="96">
        <v>24777</v>
      </c>
      <c r="AA85" s="24"/>
    </row>
    <row r="86" spans="1:27">
      <c r="A86" s="24"/>
      <c r="B86" s="24"/>
      <c r="C86" s="24"/>
      <c r="D86" s="24"/>
      <c r="E86" s="24"/>
      <c r="F86" s="24"/>
      <c r="G86" s="24"/>
      <c r="H86" s="24"/>
      <c r="I86" s="24"/>
      <c r="J86" s="151" t="s">
        <v>555</v>
      </c>
      <c r="K86" s="86">
        <v>0.77</v>
      </c>
      <c r="L86" s="151" t="s">
        <v>544</v>
      </c>
      <c r="M86" s="151" t="s">
        <v>76</v>
      </c>
      <c r="N86" s="87">
        <v>24838</v>
      </c>
      <c r="O86" s="45" t="s">
        <v>69</v>
      </c>
      <c r="P86" s="45" t="s">
        <v>247</v>
      </c>
      <c r="Q86" s="45" t="s">
        <v>76</v>
      </c>
      <c r="R86" s="88">
        <v>24838</v>
      </c>
      <c r="S86" s="49" t="s">
        <v>119</v>
      </c>
      <c r="T86" s="49" t="s">
        <v>544</v>
      </c>
      <c r="U86" s="49" t="s">
        <v>76</v>
      </c>
      <c r="V86" s="90">
        <v>243984</v>
      </c>
      <c r="W86" s="49" t="s">
        <v>69</v>
      </c>
      <c r="X86" s="49" t="s">
        <v>247</v>
      </c>
      <c r="Y86" s="49" t="s">
        <v>76</v>
      </c>
      <c r="Z86" s="90">
        <v>24838</v>
      </c>
      <c r="AA86" s="24"/>
    </row>
    <row r="87" spans="1:27">
      <c r="A87" s="24">
        <v>53</v>
      </c>
      <c r="B87" s="24" t="s">
        <v>6</v>
      </c>
      <c r="C87" s="24" t="s">
        <v>248</v>
      </c>
      <c r="D87" s="24" t="s">
        <v>62</v>
      </c>
      <c r="E87" s="24" t="s">
        <v>10</v>
      </c>
      <c r="F87" s="24" t="s">
        <v>55</v>
      </c>
      <c r="G87" s="24"/>
      <c r="H87" s="24" t="s">
        <v>245</v>
      </c>
      <c r="I87" s="24" t="s">
        <v>249</v>
      </c>
      <c r="J87" s="151" t="s">
        <v>477</v>
      </c>
      <c r="K87" s="86">
        <v>0.33</v>
      </c>
      <c r="L87" s="92" t="s">
        <v>548</v>
      </c>
      <c r="M87" s="151" t="s">
        <v>75</v>
      </c>
      <c r="N87" s="87">
        <v>24869</v>
      </c>
      <c r="O87" s="45" t="s">
        <v>69</v>
      </c>
      <c r="P87" s="45" t="s">
        <v>246</v>
      </c>
      <c r="Q87" s="45" t="s">
        <v>75</v>
      </c>
      <c r="R87" s="88">
        <v>24777</v>
      </c>
      <c r="S87" s="26" t="s">
        <v>592</v>
      </c>
      <c r="T87" s="95" t="s">
        <v>548</v>
      </c>
      <c r="U87" s="49" t="s">
        <v>75</v>
      </c>
      <c r="V87" s="90">
        <v>24869</v>
      </c>
      <c r="W87" s="26" t="s">
        <v>69</v>
      </c>
      <c r="X87" s="26" t="s">
        <v>246</v>
      </c>
      <c r="Y87" s="26" t="s">
        <v>75</v>
      </c>
      <c r="Z87" s="96">
        <v>24777</v>
      </c>
      <c r="AA87" s="24"/>
    </row>
    <row r="88" spans="1:27">
      <c r="A88" s="24">
        <v>54</v>
      </c>
      <c r="B88" s="24" t="s">
        <v>6</v>
      </c>
      <c r="C88" s="24" t="s">
        <v>250</v>
      </c>
      <c r="D88" s="24" t="s">
        <v>63</v>
      </c>
      <c r="E88" s="24" t="s">
        <v>10</v>
      </c>
      <c r="F88" s="24" t="s">
        <v>5</v>
      </c>
      <c r="G88" s="24" t="s">
        <v>105</v>
      </c>
      <c r="H88" s="24" t="s">
        <v>245</v>
      </c>
      <c r="I88" s="24" t="s">
        <v>249</v>
      </c>
      <c r="J88" s="151" t="s">
        <v>477</v>
      </c>
      <c r="K88" s="151" t="s">
        <v>270</v>
      </c>
      <c r="L88" s="151" t="s">
        <v>301</v>
      </c>
      <c r="M88" s="151" t="s">
        <v>75</v>
      </c>
      <c r="N88" s="87">
        <v>24869</v>
      </c>
      <c r="O88" s="45" t="s">
        <v>69</v>
      </c>
      <c r="P88" s="45" t="s">
        <v>246</v>
      </c>
      <c r="Q88" s="45" t="s">
        <v>75</v>
      </c>
      <c r="R88" s="88">
        <v>24777</v>
      </c>
      <c r="S88" s="26" t="s">
        <v>592</v>
      </c>
      <c r="T88" s="49" t="s">
        <v>301</v>
      </c>
      <c r="U88" s="49" t="s">
        <v>75</v>
      </c>
      <c r="V88" s="90">
        <v>24869</v>
      </c>
      <c r="W88" s="26" t="s">
        <v>69</v>
      </c>
      <c r="X88" s="26" t="s">
        <v>246</v>
      </c>
      <c r="Y88" s="26" t="s">
        <v>75</v>
      </c>
      <c r="Z88" s="96">
        <v>24777</v>
      </c>
      <c r="AA88" s="24"/>
    </row>
    <row r="89" spans="1:27">
      <c r="A89" s="24">
        <v>55</v>
      </c>
      <c r="B89" s="24" t="s">
        <v>7</v>
      </c>
      <c r="C89" s="24" t="s">
        <v>251</v>
      </c>
      <c r="D89" s="24" t="s">
        <v>63</v>
      </c>
      <c r="E89" s="24" t="s">
        <v>16</v>
      </c>
      <c r="F89" s="24" t="s">
        <v>5</v>
      </c>
      <c r="G89" s="24" t="s">
        <v>104</v>
      </c>
      <c r="H89" s="24" t="s">
        <v>245</v>
      </c>
      <c r="I89" s="24" t="s">
        <v>249</v>
      </c>
      <c r="J89" s="151" t="s">
        <v>477</v>
      </c>
      <c r="K89" s="151" t="s">
        <v>270</v>
      </c>
      <c r="L89" s="92" t="s">
        <v>548</v>
      </c>
      <c r="M89" s="151" t="s">
        <v>75</v>
      </c>
      <c r="N89" s="87">
        <v>24869</v>
      </c>
      <c r="O89" s="45" t="s">
        <v>69</v>
      </c>
      <c r="P89" s="45" t="s">
        <v>252</v>
      </c>
      <c r="Q89" s="45" t="s">
        <v>76</v>
      </c>
      <c r="R89" s="88">
        <v>24838</v>
      </c>
      <c r="S89" s="26" t="s">
        <v>592</v>
      </c>
      <c r="T89" s="95" t="s">
        <v>548</v>
      </c>
      <c r="U89" s="49" t="s">
        <v>75</v>
      </c>
      <c r="V89" s="90">
        <v>24869</v>
      </c>
      <c r="W89" s="49" t="s">
        <v>69</v>
      </c>
      <c r="X89" s="49" t="s">
        <v>599</v>
      </c>
      <c r="Y89" s="49" t="s">
        <v>76</v>
      </c>
      <c r="Z89" s="90">
        <v>243984</v>
      </c>
      <c r="AA89" s="24" t="s">
        <v>600</v>
      </c>
    </row>
    <row r="90" spans="1:27">
      <c r="A90" s="24"/>
      <c r="B90" s="24"/>
      <c r="C90" s="24"/>
      <c r="D90" s="24"/>
      <c r="E90" s="24"/>
      <c r="F90" s="24"/>
      <c r="G90" s="24"/>
      <c r="H90" s="24"/>
      <c r="I90" s="24"/>
      <c r="J90" s="151" t="s">
        <v>477</v>
      </c>
      <c r="K90" s="151" t="s">
        <v>270</v>
      </c>
      <c r="L90" s="151" t="s">
        <v>545</v>
      </c>
      <c r="M90" s="151" t="s">
        <v>76</v>
      </c>
      <c r="N90" s="87">
        <v>24838</v>
      </c>
      <c r="O90" s="45"/>
      <c r="P90" s="45"/>
      <c r="Q90" s="45"/>
      <c r="R90" s="45"/>
      <c r="S90" s="49" t="s">
        <v>117</v>
      </c>
      <c r="T90" s="49" t="s">
        <v>545</v>
      </c>
      <c r="U90" s="49" t="s">
        <v>76</v>
      </c>
      <c r="V90" s="90">
        <v>24838</v>
      </c>
      <c r="W90" s="89" t="s">
        <v>5</v>
      </c>
      <c r="X90" s="89"/>
      <c r="Y90" s="89" t="s">
        <v>5</v>
      </c>
      <c r="Z90" s="89"/>
      <c r="AA90" s="24"/>
    </row>
    <row r="91" spans="1:27">
      <c r="A91" s="24"/>
      <c r="B91" s="24"/>
      <c r="C91" s="24"/>
      <c r="D91" s="24"/>
      <c r="E91" s="24"/>
      <c r="F91" s="24"/>
      <c r="G91" s="24"/>
      <c r="H91" s="24"/>
      <c r="I91" s="24"/>
      <c r="J91" s="151" t="s">
        <v>554</v>
      </c>
      <c r="K91" s="151" t="s">
        <v>270</v>
      </c>
      <c r="L91" s="151" t="s">
        <v>546</v>
      </c>
      <c r="M91" s="151" t="s">
        <v>76</v>
      </c>
      <c r="N91" s="87">
        <v>24838</v>
      </c>
      <c r="O91" s="45"/>
      <c r="P91" s="45"/>
      <c r="Q91" s="45"/>
      <c r="R91" s="45"/>
      <c r="S91" s="49" t="s">
        <v>118</v>
      </c>
      <c r="T91" s="49" t="s">
        <v>546</v>
      </c>
      <c r="U91" s="49" t="s">
        <v>76</v>
      </c>
      <c r="V91" s="90">
        <v>24838</v>
      </c>
      <c r="W91" s="26" t="s">
        <v>5</v>
      </c>
      <c r="X91" s="26"/>
      <c r="Y91" s="26" t="s">
        <v>5</v>
      </c>
      <c r="Z91" s="26"/>
      <c r="AA91" s="24"/>
    </row>
    <row r="92" spans="1:27">
      <c r="A92" s="24">
        <v>56</v>
      </c>
      <c r="B92" s="24" t="s">
        <v>7</v>
      </c>
      <c r="C92" s="24" t="s">
        <v>253</v>
      </c>
      <c r="D92" s="24" t="s">
        <v>63</v>
      </c>
      <c r="E92" s="24" t="s">
        <v>32</v>
      </c>
      <c r="F92" s="24" t="s">
        <v>5</v>
      </c>
      <c r="G92" s="24" t="s">
        <v>102</v>
      </c>
      <c r="H92" s="24" t="s">
        <v>245</v>
      </c>
      <c r="I92" s="24" t="s">
        <v>249</v>
      </c>
      <c r="J92" s="151" t="s">
        <v>477</v>
      </c>
      <c r="K92" s="151" t="s">
        <v>270</v>
      </c>
      <c r="L92" s="92" t="s">
        <v>548</v>
      </c>
      <c r="M92" s="151" t="s">
        <v>75</v>
      </c>
      <c r="N92" s="87">
        <v>24869</v>
      </c>
      <c r="O92" s="45" t="s">
        <v>69</v>
      </c>
      <c r="P92" s="45" t="s">
        <v>143</v>
      </c>
      <c r="Q92" s="45" t="s">
        <v>76</v>
      </c>
      <c r="R92" s="88">
        <v>24869</v>
      </c>
      <c r="S92" s="26" t="s">
        <v>592</v>
      </c>
      <c r="T92" s="95" t="s">
        <v>548</v>
      </c>
      <c r="U92" s="49" t="s">
        <v>75</v>
      </c>
      <c r="V92" s="90">
        <v>24869</v>
      </c>
      <c r="W92" s="49" t="s">
        <v>69</v>
      </c>
      <c r="X92" s="49" t="s">
        <v>143</v>
      </c>
      <c r="Y92" s="49" t="s">
        <v>76</v>
      </c>
      <c r="Z92" s="90">
        <v>24869</v>
      </c>
      <c r="AA92" s="24"/>
    </row>
    <row r="93" spans="1:27">
      <c r="A93" s="24"/>
      <c r="B93" s="24"/>
      <c r="C93" s="24"/>
      <c r="D93" s="24"/>
      <c r="E93" s="24"/>
      <c r="F93" s="24"/>
      <c r="G93" s="24"/>
      <c r="H93" s="24"/>
      <c r="I93" s="24"/>
      <c r="J93" s="151" t="s">
        <v>554</v>
      </c>
      <c r="K93" s="151" t="s">
        <v>270</v>
      </c>
      <c r="L93" s="151" t="s">
        <v>547</v>
      </c>
      <c r="M93" s="151" t="s">
        <v>76</v>
      </c>
      <c r="N93" s="87">
        <v>24869</v>
      </c>
      <c r="O93" s="45"/>
      <c r="P93" s="45"/>
      <c r="Q93" s="45"/>
      <c r="R93" s="45"/>
      <c r="S93" s="49" t="s">
        <v>118</v>
      </c>
      <c r="T93" s="49" t="s">
        <v>547</v>
      </c>
      <c r="U93" s="49" t="s">
        <v>76</v>
      </c>
      <c r="V93" s="90">
        <v>24869</v>
      </c>
      <c r="W93" s="89" t="s">
        <v>5</v>
      </c>
      <c r="X93" s="89"/>
      <c r="Y93" s="89" t="s">
        <v>5</v>
      </c>
      <c r="Z93" s="89"/>
      <c r="AA93" s="24"/>
    </row>
    <row r="94" spans="1:27">
      <c r="A94" s="24">
        <v>57</v>
      </c>
      <c r="B94" s="24" t="s">
        <v>6</v>
      </c>
      <c r="C94" s="24" t="s">
        <v>133</v>
      </c>
      <c r="D94" s="24" t="s">
        <v>62</v>
      </c>
      <c r="E94" s="24" t="s">
        <v>10</v>
      </c>
      <c r="F94" s="24" t="s">
        <v>55</v>
      </c>
      <c r="G94" s="24" t="s">
        <v>5</v>
      </c>
      <c r="H94" s="24" t="s">
        <v>134</v>
      </c>
      <c r="I94" s="24" t="s">
        <v>135</v>
      </c>
      <c r="J94" s="151" t="s">
        <v>142</v>
      </c>
      <c r="K94" s="86">
        <v>0.77</v>
      </c>
      <c r="L94" s="92" t="s">
        <v>301</v>
      </c>
      <c r="M94" s="151" t="s">
        <v>75</v>
      </c>
      <c r="N94" s="87">
        <v>244015</v>
      </c>
      <c r="O94" s="23" t="s">
        <v>69</v>
      </c>
      <c r="P94" s="23" t="s">
        <v>230</v>
      </c>
      <c r="Q94" s="23" t="s">
        <v>75</v>
      </c>
      <c r="R94" s="94">
        <v>24777</v>
      </c>
      <c r="S94" s="49" t="s">
        <v>592</v>
      </c>
      <c r="T94" s="95" t="s">
        <v>301</v>
      </c>
      <c r="U94" s="49" t="s">
        <v>75</v>
      </c>
      <c r="V94" s="90">
        <v>244015</v>
      </c>
      <c r="W94" s="26" t="s">
        <v>69</v>
      </c>
      <c r="X94" s="26" t="s">
        <v>230</v>
      </c>
      <c r="Y94" s="26" t="s">
        <v>75</v>
      </c>
      <c r="Z94" s="96">
        <v>24777</v>
      </c>
      <c r="AA94" s="24"/>
    </row>
    <row r="95" spans="1:27">
      <c r="A95" s="24">
        <v>58</v>
      </c>
      <c r="B95" s="24" t="s">
        <v>7</v>
      </c>
      <c r="C95" s="24" t="s">
        <v>136</v>
      </c>
      <c r="D95" s="24" t="s">
        <v>62</v>
      </c>
      <c r="E95" s="24" t="s">
        <v>10</v>
      </c>
      <c r="F95" s="24" t="s">
        <v>55</v>
      </c>
      <c r="G95" s="24" t="s">
        <v>5</v>
      </c>
      <c r="H95" s="24" t="s">
        <v>134</v>
      </c>
      <c r="I95" s="24" t="s">
        <v>137</v>
      </c>
      <c r="J95" s="151" t="s">
        <v>142</v>
      </c>
      <c r="K95" s="86">
        <v>0.33</v>
      </c>
      <c r="L95" s="92" t="s">
        <v>301</v>
      </c>
      <c r="M95" s="151" t="s">
        <v>75</v>
      </c>
      <c r="N95" s="87">
        <v>244015</v>
      </c>
      <c r="O95" s="23" t="s">
        <v>69</v>
      </c>
      <c r="P95" s="23" t="s">
        <v>230</v>
      </c>
      <c r="Q95" s="23" t="s">
        <v>75</v>
      </c>
      <c r="R95" s="94">
        <v>24777</v>
      </c>
      <c r="S95" s="49" t="s">
        <v>592</v>
      </c>
      <c r="T95" s="95" t="s">
        <v>301</v>
      </c>
      <c r="U95" s="49" t="s">
        <v>75</v>
      </c>
      <c r="V95" s="90">
        <v>244015</v>
      </c>
      <c r="W95" s="26" t="s">
        <v>69</v>
      </c>
      <c r="X95" s="26" t="s">
        <v>230</v>
      </c>
      <c r="Y95" s="26" t="s">
        <v>75</v>
      </c>
      <c r="Z95" s="96">
        <v>24777</v>
      </c>
      <c r="AA95" s="24"/>
    </row>
    <row r="96" spans="1:27">
      <c r="A96" s="24">
        <v>59</v>
      </c>
      <c r="B96" s="24" t="s">
        <v>6</v>
      </c>
      <c r="C96" s="24" t="s">
        <v>138</v>
      </c>
      <c r="D96" s="24" t="s">
        <v>62</v>
      </c>
      <c r="E96" s="24" t="s">
        <v>10</v>
      </c>
      <c r="F96" s="24" t="s">
        <v>55</v>
      </c>
      <c r="G96" s="24" t="s">
        <v>5</v>
      </c>
      <c r="H96" s="24" t="s">
        <v>134</v>
      </c>
      <c r="I96" s="24" t="s">
        <v>137</v>
      </c>
      <c r="J96" s="151" t="s">
        <v>142</v>
      </c>
      <c r="K96" s="86">
        <v>0.89</v>
      </c>
      <c r="L96" s="92" t="s">
        <v>301</v>
      </c>
      <c r="M96" s="151" t="s">
        <v>75</v>
      </c>
      <c r="N96" s="87">
        <v>244015</v>
      </c>
      <c r="O96" s="23" t="s">
        <v>69</v>
      </c>
      <c r="P96" s="23" t="s">
        <v>230</v>
      </c>
      <c r="Q96" s="23" t="s">
        <v>75</v>
      </c>
      <c r="R96" s="94">
        <v>24777</v>
      </c>
      <c r="S96" s="49" t="s">
        <v>592</v>
      </c>
      <c r="T96" s="95" t="s">
        <v>301</v>
      </c>
      <c r="U96" s="49" t="s">
        <v>75</v>
      </c>
      <c r="V96" s="90">
        <v>244015</v>
      </c>
      <c r="W96" s="26" t="s">
        <v>69</v>
      </c>
      <c r="X96" s="26" t="s">
        <v>230</v>
      </c>
      <c r="Y96" s="26" t="s">
        <v>75</v>
      </c>
      <c r="Z96" s="96">
        <v>24777</v>
      </c>
      <c r="AA96" s="24"/>
    </row>
    <row r="97" spans="1:27">
      <c r="A97" s="24">
        <v>60</v>
      </c>
      <c r="B97" s="24" t="s">
        <v>7</v>
      </c>
      <c r="C97" s="24" t="s">
        <v>139</v>
      </c>
      <c r="D97" s="24" t="s">
        <v>63</v>
      </c>
      <c r="E97" s="24" t="s">
        <v>10</v>
      </c>
      <c r="F97" s="24" t="s">
        <v>5</v>
      </c>
      <c r="G97" s="24" t="s">
        <v>104</v>
      </c>
      <c r="H97" s="24" t="s">
        <v>134</v>
      </c>
      <c r="I97" s="24" t="s">
        <v>137</v>
      </c>
      <c r="J97" s="151" t="s">
        <v>142</v>
      </c>
      <c r="K97" s="151" t="s">
        <v>146</v>
      </c>
      <c r="L97" s="92" t="s">
        <v>301</v>
      </c>
      <c r="M97" s="151" t="s">
        <v>75</v>
      </c>
      <c r="N97" s="87">
        <v>244015</v>
      </c>
      <c r="O97" s="23" t="s">
        <v>69</v>
      </c>
      <c r="P97" s="23" t="s">
        <v>230</v>
      </c>
      <c r="Q97" s="23" t="s">
        <v>75</v>
      </c>
      <c r="R97" s="94">
        <v>24777</v>
      </c>
      <c r="S97" s="49" t="s">
        <v>592</v>
      </c>
      <c r="T97" s="95" t="s">
        <v>301</v>
      </c>
      <c r="U97" s="49" t="s">
        <v>75</v>
      </c>
      <c r="V97" s="90">
        <v>244015</v>
      </c>
      <c r="W97" s="26" t="s">
        <v>69</v>
      </c>
      <c r="X97" s="26" t="s">
        <v>230</v>
      </c>
      <c r="Y97" s="26" t="s">
        <v>75</v>
      </c>
      <c r="Z97" s="96">
        <v>24777</v>
      </c>
      <c r="AA97" s="24"/>
    </row>
    <row r="98" spans="1:27">
      <c r="A98" s="24">
        <v>61</v>
      </c>
      <c r="B98" s="24" t="s">
        <v>7</v>
      </c>
      <c r="C98" s="24" t="s">
        <v>140</v>
      </c>
      <c r="D98" s="24" t="s">
        <v>63</v>
      </c>
      <c r="E98" s="24" t="s">
        <v>11</v>
      </c>
      <c r="F98" s="24" t="s">
        <v>5</v>
      </c>
      <c r="G98" s="24" t="s">
        <v>104</v>
      </c>
      <c r="H98" s="24" t="s">
        <v>134</v>
      </c>
      <c r="I98" s="24" t="s">
        <v>137</v>
      </c>
      <c r="J98" s="151" t="s">
        <v>142</v>
      </c>
      <c r="K98" s="151" t="s">
        <v>146</v>
      </c>
      <c r="L98" s="92" t="s">
        <v>301</v>
      </c>
      <c r="M98" s="151" t="s">
        <v>75</v>
      </c>
      <c r="N98" s="87">
        <v>244015</v>
      </c>
      <c r="O98" s="45" t="s">
        <v>69</v>
      </c>
      <c r="P98" s="45" t="s">
        <v>145</v>
      </c>
      <c r="Q98" s="45" t="s">
        <v>144</v>
      </c>
      <c r="R98" s="88">
        <v>244105</v>
      </c>
      <c r="S98" s="49" t="s">
        <v>592</v>
      </c>
      <c r="T98" s="95" t="s">
        <v>301</v>
      </c>
      <c r="U98" s="49" t="s">
        <v>75</v>
      </c>
      <c r="V98" s="90">
        <v>244015</v>
      </c>
      <c r="W98" s="49" t="s">
        <v>69</v>
      </c>
      <c r="X98" s="49" t="s">
        <v>145</v>
      </c>
      <c r="Y98" s="49" t="s">
        <v>565</v>
      </c>
      <c r="Z98" s="90">
        <v>244136</v>
      </c>
      <c r="AA98" s="24"/>
    </row>
    <row r="99" spans="1:27">
      <c r="A99" s="24">
        <v>62</v>
      </c>
      <c r="B99" s="24" t="s">
        <v>7</v>
      </c>
      <c r="C99" s="24" t="s">
        <v>141</v>
      </c>
      <c r="D99" s="24" t="s">
        <v>63</v>
      </c>
      <c r="E99" s="24" t="s">
        <v>12</v>
      </c>
      <c r="F99" s="24" t="s">
        <v>5</v>
      </c>
      <c r="G99" s="24" t="s">
        <v>104</v>
      </c>
      <c r="H99" s="24" t="s">
        <v>134</v>
      </c>
      <c r="I99" s="24" t="s">
        <v>137</v>
      </c>
      <c r="J99" s="151" t="s">
        <v>142</v>
      </c>
      <c r="K99" s="86" t="s">
        <v>146</v>
      </c>
      <c r="L99" s="92" t="s">
        <v>301</v>
      </c>
      <c r="M99" s="151" t="s">
        <v>75</v>
      </c>
      <c r="N99" s="87">
        <v>244015</v>
      </c>
      <c r="O99" s="45" t="s">
        <v>69</v>
      </c>
      <c r="P99" s="45" t="s">
        <v>145</v>
      </c>
      <c r="Q99" s="45" t="s">
        <v>144</v>
      </c>
      <c r="R99" s="88">
        <v>244105</v>
      </c>
      <c r="S99" s="100" t="s">
        <v>592</v>
      </c>
      <c r="T99" s="95" t="s">
        <v>301</v>
      </c>
      <c r="U99" s="100" t="s">
        <v>75</v>
      </c>
      <c r="V99" s="101">
        <v>244015</v>
      </c>
      <c r="W99" s="100" t="s">
        <v>69</v>
      </c>
      <c r="X99" s="100" t="s">
        <v>145</v>
      </c>
      <c r="Y99" s="49" t="s">
        <v>565</v>
      </c>
      <c r="Z99" s="101">
        <v>244105</v>
      </c>
      <c r="AA99" s="24"/>
    </row>
    <row r="100" spans="1:27" ht="84">
      <c r="A100" s="24">
        <v>63</v>
      </c>
      <c r="B100" s="24" t="s">
        <v>6</v>
      </c>
      <c r="C100" s="24" t="s">
        <v>254</v>
      </c>
      <c r="D100" s="24" t="s">
        <v>62</v>
      </c>
      <c r="E100" s="24" t="s">
        <v>10</v>
      </c>
      <c r="F100" s="24" t="s">
        <v>55</v>
      </c>
      <c r="G100" s="24" t="s">
        <v>5</v>
      </c>
      <c r="H100" s="24" t="s">
        <v>255</v>
      </c>
      <c r="I100" s="24" t="s">
        <v>256</v>
      </c>
      <c r="J100" s="151" t="s">
        <v>553</v>
      </c>
      <c r="K100" s="86">
        <v>0.89</v>
      </c>
      <c r="L100" s="92" t="s">
        <v>301</v>
      </c>
      <c r="M100" s="151" t="s">
        <v>75</v>
      </c>
      <c r="N100" s="87">
        <v>24894</v>
      </c>
      <c r="O100" s="45" t="s">
        <v>69</v>
      </c>
      <c r="P100" s="45" t="s">
        <v>257</v>
      </c>
      <c r="Q100" s="45" t="s">
        <v>75</v>
      </c>
      <c r="R100" s="88">
        <v>244020</v>
      </c>
      <c r="S100" s="102" t="s">
        <v>120</v>
      </c>
      <c r="T100" s="102" t="s">
        <v>580</v>
      </c>
      <c r="U100" s="102" t="s">
        <v>76</v>
      </c>
      <c r="V100" s="103">
        <v>24894</v>
      </c>
      <c r="W100" s="102" t="s">
        <v>69</v>
      </c>
      <c r="X100" s="102" t="s">
        <v>257</v>
      </c>
      <c r="Y100" s="102" t="s">
        <v>75</v>
      </c>
      <c r="Z100" s="103">
        <v>24874</v>
      </c>
      <c r="AA100" s="24"/>
    </row>
    <row r="101" spans="1:27" ht="84">
      <c r="A101" s="24">
        <v>64</v>
      </c>
      <c r="B101" s="24" t="s">
        <v>7</v>
      </c>
      <c r="C101" s="24" t="s">
        <v>258</v>
      </c>
      <c r="D101" s="24" t="s">
        <v>62</v>
      </c>
      <c r="E101" s="24" t="s">
        <v>10</v>
      </c>
      <c r="F101" s="24" t="s">
        <v>55</v>
      </c>
      <c r="G101" s="24" t="s">
        <v>5</v>
      </c>
      <c r="H101" s="24" t="s">
        <v>255</v>
      </c>
      <c r="I101" s="24" t="s">
        <v>254</v>
      </c>
      <c r="J101" s="151" t="s">
        <v>553</v>
      </c>
      <c r="K101" s="86">
        <v>0.77</v>
      </c>
      <c r="L101" s="92" t="s">
        <v>301</v>
      </c>
      <c r="M101" s="151" t="s">
        <v>75</v>
      </c>
      <c r="N101" s="87">
        <v>24894</v>
      </c>
      <c r="O101" s="45" t="s">
        <v>69</v>
      </c>
      <c r="P101" s="45" t="s">
        <v>257</v>
      </c>
      <c r="Q101" s="45" t="s">
        <v>75</v>
      </c>
      <c r="R101" s="88">
        <v>244020</v>
      </c>
      <c r="S101" s="104" t="s">
        <v>120</v>
      </c>
      <c r="T101" s="104" t="s">
        <v>580</v>
      </c>
      <c r="U101" s="104" t="s">
        <v>76</v>
      </c>
      <c r="V101" s="105">
        <v>24894</v>
      </c>
      <c r="W101" s="104" t="s">
        <v>69</v>
      </c>
      <c r="X101" s="104" t="s">
        <v>257</v>
      </c>
      <c r="Y101" s="104" t="s">
        <v>75</v>
      </c>
      <c r="Z101" s="105">
        <v>24874</v>
      </c>
      <c r="AA101" s="24"/>
    </row>
    <row r="102" spans="1:27" ht="63">
      <c r="A102" s="24">
        <v>65</v>
      </c>
      <c r="B102" s="24" t="s">
        <v>6</v>
      </c>
      <c r="C102" s="24" t="s">
        <v>259</v>
      </c>
      <c r="D102" s="24" t="s">
        <v>62</v>
      </c>
      <c r="E102" s="24" t="s">
        <v>10</v>
      </c>
      <c r="F102" s="24" t="s">
        <v>56</v>
      </c>
      <c r="G102" s="24" t="s">
        <v>5</v>
      </c>
      <c r="H102" s="24" t="s">
        <v>255</v>
      </c>
      <c r="I102" s="24" t="s">
        <v>254</v>
      </c>
      <c r="J102" s="151" t="s">
        <v>554</v>
      </c>
      <c r="K102" s="86">
        <v>0</v>
      </c>
      <c r="L102" s="151" t="s">
        <v>118</v>
      </c>
      <c r="M102" s="151" t="s">
        <v>84</v>
      </c>
      <c r="N102" s="87">
        <v>24946</v>
      </c>
      <c r="O102" s="45" t="s">
        <v>69</v>
      </c>
      <c r="P102" s="45" t="s">
        <v>260</v>
      </c>
      <c r="Q102" s="45" t="s">
        <v>75</v>
      </c>
      <c r="R102" s="88">
        <v>244020</v>
      </c>
      <c r="S102" s="102" t="s">
        <v>118</v>
      </c>
      <c r="T102" s="102" t="s">
        <v>581</v>
      </c>
      <c r="U102" s="102" t="s">
        <v>76</v>
      </c>
      <c r="V102" s="103">
        <v>25082</v>
      </c>
      <c r="W102" s="102" t="s">
        <v>69</v>
      </c>
      <c r="X102" s="102" t="s">
        <v>260</v>
      </c>
      <c r="Y102" s="102" t="s">
        <v>75</v>
      </c>
      <c r="Z102" s="103">
        <v>24874</v>
      </c>
      <c r="AA102" s="24"/>
    </row>
    <row r="103" spans="1:27" ht="84">
      <c r="A103" s="24">
        <v>66</v>
      </c>
      <c r="B103" s="24" t="s">
        <v>6</v>
      </c>
      <c r="C103" s="24" t="s">
        <v>261</v>
      </c>
      <c r="D103" s="24" t="s">
        <v>63</v>
      </c>
      <c r="E103" s="24" t="s">
        <v>10</v>
      </c>
      <c r="F103" s="24" t="s">
        <v>5</v>
      </c>
      <c r="G103" s="24" t="s">
        <v>105</v>
      </c>
      <c r="H103" s="24" t="s">
        <v>255</v>
      </c>
      <c r="I103" s="24" t="s">
        <v>254</v>
      </c>
      <c r="J103" s="151" t="s">
        <v>553</v>
      </c>
      <c r="K103" s="86" t="s">
        <v>262</v>
      </c>
      <c r="L103" s="92" t="s">
        <v>301</v>
      </c>
      <c r="M103" s="151" t="s">
        <v>75</v>
      </c>
      <c r="N103" s="87">
        <v>24894</v>
      </c>
      <c r="O103" s="45" t="s">
        <v>69</v>
      </c>
      <c r="P103" s="45" t="s">
        <v>257</v>
      </c>
      <c r="Q103" s="45" t="s">
        <v>75</v>
      </c>
      <c r="R103" s="88">
        <v>244020</v>
      </c>
      <c r="S103" s="102" t="s">
        <v>120</v>
      </c>
      <c r="T103" s="102" t="s">
        <v>580</v>
      </c>
      <c r="U103" s="102" t="s">
        <v>76</v>
      </c>
      <c r="V103" s="103">
        <v>24894</v>
      </c>
      <c r="W103" s="102" t="s">
        <v>69</v>
      </c>
      <c r="X103" s="102" t="s">
        <v>257</v>
      </c>
      <c r="Y103" s="102" t="s">
        <v>75</v>
      </c>
      <c r="Z103" s="103">
        <v>24874</v>
      </c>
      <c r="AA103" s="24"/>
    </row>
    <row r="104" spans="1:27" ht="63">
      <c r="A104" s="24">
        <v>67</v>
      </c>
      <c r="B104" s="24" t="s">
        <v>7</v>
      </c>
      <c r="C104" s="24" t="s">
        <v>263</v>
      </c>
      <c r="D104" s="24" t="s">
        <v>63</v>
      </c>
      <c r="E104" s="24" t="s">
        <v>11</v>
      </c>
      <c r="F104" s="24" t="s">
        <v>5</v>
      </c>
      <c r="G104" s="24" t="s">
        <v>104</v>
      </c>
      <c r="H104" s="24" t="s">
        <v>255</v>
      </c>
      <c r="I104" s="24" t="s">
        <v>254</v>
      </c>
      <c r="J104" s="151" t="s">
        <v>477</v>
      </c>
      <c r="K104" s="86" t="s">
        <v>262</v>
      </c>
      <c r="L104" s="151" t="s">
        <v>508</v>
      </c>
      <c r="M104" s="151" t="s">
        <v>76</v>
      </c>
      <c r="N104" s="87">
        <v>25081</v>
      </c>
      <c r="O104" s="45" t="s">
        <v>69</v>
      </c>
      <c r="P104" s="45" t="s">
        <v>260</v>
      </c>
      <c r="Q104" s="45" t="s">
        <v>75</v>
      </c>
      <c r="R104" s="88">
        <v>244020</v>
      </c>
      <c r="S104" s="102"/>
      <c r="T104" s="102"/>
      <c r="U104" s="102"/>
      <c r="V104" s="103"/>
      <c r="W104" s="102" t="s">
        <v>69</v>
      </c>
      <c r="X104" s="102" t="s">
        <v>260</v>
      </c>
      <c r="Y104" s="102" t="s">
        <v>75</v>
      </c>
      <c r="Z104" s="103">
        <v>24874</v>
      </c>
      <c r="AA104" s="24"/>
    </row>
    <row r="105" spans="1:27" ht="42">
      <c r="A105" s="24">
        <v>68</v>
      </c>
      <c r="B105" s="24" t="s">
        <v>7</v>
      </c>
      <c r="C105" s="24" t="s">
        <v>264</v>
      </c>
      <c r="D105" s="24" t="s">
        <v>63</v>
      </c>
      <c r="E105" s="24" t="s">
        <v>11</v>
      </c>
      <c r="F105" s="24" t="s">
        <v>5</v>
      </c>
      <c r="G105" s="24" t="s">
        <v>104</v>
      </c>
      <c r="H105" s="24" t="s">
        <v>255</v>
      </c>
      <c r="I105" s="24" t="s">
        <v>254</v>
      </c>
      <c r="J105" s="151" t="s">
        <v>553</v>
      </c>
      <c r="K105" s="86" t="s">
        <v>262</v>
      </c>
      <c r="L105" s="151" t="s">
        <v>265</v>
      </c>
      <c r="M105" s="151" t="s">
        <v>76</v>
      </c>
      <c r="N105" s="87">
        <v>24873</v>
      </c>
      <c r="O105" s="45" t="s">
        <v>69</v>
      </c>
      <c r="P105" s="45" t="s">
        <v>257</v>
      </c>
      <c r="Q105" s="45" t="s">
        <v>75</v>
      </c>
      <c r="R105" s="88">
        <v>244020</v>
      </c>
      <c r="S105" s="102" t="s">
        <v>120</v>
      </c>
      <c r="T105" s="102" t="s">
        <v>265</v>
      </c>
      <c r="U105" s="102" t="s">
        <v>76</v>
      </c>
      <c r="V105" s="103">
        <v>24873</v>
      </c>
      <c r="W105" s="102" t="s">
        <v>69</v>
      </c>
      <c r="X105" s="102" t="s">
        <v>257</v>
      </c>
      <c r="Y105" s="102" t="s">
        <v>75</v>
      </c>
      <c r="Z105" s="103">
        <v>24874</v>
      </c>
      <c r="AA105" s="24"/>
    </row>
    <row r="106" spans="1:27" ht="84">
      <c r="A106" s="24">
        <v>69</v>
      </c>
      <c r="B106" s="24" t="s">
        <v>7</v>
      </c>
      <c r="C106" s="24" t="s">
        <v>266</v>
      </c>
      <c r="D106" s="24" t="s">
        <v>63</v>
      </c>
      <c r="E106" s="24" t="s">
        <v>50</v>
      </c>
      <c r="F106" s="24" t="s">
        <v>5</v>
      </c>
      <c r="G106" s="24" t="s">
        <v>104</v>
      </c>
      <c r="H106" s="24" t="s">
        <v>255</v>
      </c>
      <c r="I106" s="24" t="s">
        <v>254</v>
      </c>
      <c r="J106" s="151" t="s">
        <v>553</v>
      </c>
      <c r="K106" s="86" t="s">
        <v>262</v>
      </c>
      <c r="L106" s="92" t="s">
        <v>301</v>
      </c>
      <c r="M106" s="151" t="s">
        <v>75</v>
      </c>
      <c r="N106" s="87">
        <v>24894</v>
      </c>
      <c r="O106" s="45" t="s">
        <v>69</v>
      </c>
      <c r="P106" s="45" t="s">
        <v>257</v>
      </c>
      <c r="Q106" s="45" t="s">
        <v>75</v>
      </c>
      <c r="R106" s="88">
        <v>244020</v>
      </c>
      <c r="S106" s="102" t="s">
        <v>120</v>
      </c>
      <c r="T106" s="102" t="s">
        <v>580</v>
      </c>
      <c r="U106" s="102" t="s">
        <v>76</v>
      </c>
      <c r="V106" s="103">
        <v>24894</v>
      </c>
      <c r="W106" s="102" t="s">
        <v>69</v>
      </c>
      <c r="X106" s="102" t="s">
        <v>257</v>
      </c>
      <c r="Y106" s="102" t="s">
        <v>75</v>
      </c>
      <c r="Z106" s="103">
        <v>24874</v>
      </c>
      <c r="AA106" s="24"/>
    </row>
    <row r="107" spans="1:27" ht="84">
      <c r="A107" s="24">
        <v>70</v>
      </c>
      <c r="B107" s="24" t="s">
        <v>6</v>
      </c>
      <c r="C107" s="24" t="s">
        <v>267</v>
      </c>
      <c r="D107" s="24" t="s">
        <v>63</v>
      </c>
      <c r="E107" s="24" t="s">
        <v>12</v>
      </c>
      <c r="F107" s="24" t="s">
        <v>5</v>
      </c>
      <c r="G107" s="24" t="s">
        <v>104</v>
      </c>
      <c r="H107" s="24" t="s">
        <v>255</v>
      </c>
      <c r="I107" s="24" t="s">
        <v>254</v>
      </c>
      <c r="J107" s="151" t="s">
        <v>553</v>
      </c>
      <c r="K107" s="86" t="s">
        <v>262</v>
      </c>
      <c r="L107" s="92" t="s">
        <v>301</v>
      </c>
      <c r="M107" s="151" t="s">
        <v>75</v>
      </c>
      <c r="N107" s="87">
        <v>24894</v>
      </c>
      <c r="O107" s="45" t="s">
        <v>69</v>
      </c>
      <c r="P107" s="45" t="s">
        <v>257</v>
      </c>
      <c r="Q107" s="45" t="s">
        <v>75</v>
      </c>
      <c r="R107" s="88">
        <v>244020</v>
      </c>
      <c r="S107" s="102" t="s">
        <v>120</v>
      </c>
      <c r="T107" s="102" t="s">
        <v>580</v>
      </c>
      <c r="U107" s="102" t="s">
        <v>76</v>
      </c>
      <c r="V107" s="103">
        <v>24894</v>
      </c>
      <c r="W107" s="102" t="s">
        <v>69</v>
      </c>
      <c r="X107" s="102" t="s">
        <v>257</v>
      </c>
      <c r="Y107" s="102" t="s">
        <v>75</v>
      </c>
      <c r="Z107" s="103">
        <v>24874</v>
      </c>
      <c r="AA107" s="24"/>
    </row>
    <row r="108" spans="1:27" ht="84">
      <c r="A108" s="24">
        <v>71</v>
      </c>
      <c r="B108" s="24" t="s">
        <v>7</v>
      </c>
      <c r="C108" s="24" t="s">
        <v>268</v>
      </c>
      <c r="D108" s="24" t="s">
        <v>63</v>
      </c>
      <c r="E108" s="24" t="s">
        <v>16</v>
      </c>
      <c r="F108" s="24" t="s">
        <v>5</v>
      </c>
      <c r="G108" s="24" t="s">
        <v>104</v>
      </c>
      <c r="H108" s="24" t="s">
        <v>255</v>
      </c>
      <c r="I108" s="24" t="s">
        <v>254</v>
      </c>
      <c r="J108" s="151" t="s">
        <v>553</v>
      </c>
      <c r="K108" s="86" t="s">
        <v>262</v>
      </c>
      <c r="L108" s="92" t="s">
        <v>301</v>
      </c>
      <c r="M108" s="151" t="s">
        <v>75</v>
      </c>
      <c r="N108" s="87">
        <v>24894</v>
      </c>
      <c r="O108" s="45" t="s">
        <v>69</v>
      </c>
      <c r="P108" s="45" t="s">
        <v>269</v>
      </c>
      <c r="Q108" s="45" t="s">
        <v>76</v>
      </c>
      <c r="R108" s="88">
        <v>244135</v>
      </c>
      <c r="S108" s="102" t="s">
        <v>120</v>
      </c>
      <c r="T108" s="102" t="s">
        <v>580</v>
      </c>
      <c r="U108" s="102" t="s">
        <v>76</v>
      </c>
      <c r="V108" s="103">
        <v>24894</v>
      </c>
      <c r="W108" s="102" t="s">
        <v>69</v>
      </c>
      <c r="X108" s="102" t="s">
        <v>582</v>
      </c>
      <c r="Y108" s="102" t="s">
        <v>76</v>
      </c>
      <c r="Z108" s="103">
        <v>25082</v>
      </c>
      <c r="AA108" s="24" t="s">
        <v>579</v>
      </c>
    </row>
    <row r="109" spans="1:27">
      <c r="A109" s="24">
        <v>72</v>
      </c>
      <c r="B109" s="21" t="s">
        <v>7</v>
      </c>
      <c r="C109" s="21" t="s">
        <v>291</v>
      </c>
      <c r="D109" s="21" t="s">
        <v>62</v>
      </c>
      <c r="E109" s="21" t="s">
        <v>10</v>
      </c>
      <c r="F109" s="21" t="s">
        <v>56</v>
      </c>
      <c r="G109" s="21"/>
      <c r="H109" s="24" t="s">
        <v>292</v>
      </c>
      <c r="I109" s="24" t="s">
        <v>293</v>
      </c>
      <c r="J109" s="22" t="s">
        <v>142</v>
      </c>
      <c r="K109" s="91">
        <v>0.89</v>
      </c>
      <c r="L109" s="22" t="s">
        <v>294</v>
      </c>
      <c r="M109" s="151" t="s">
        <v>75</v>
      </c>
      <c r="N109" s="93">
        <v>244040</v>
      </c>
      <c r="O109" s="23" t="s">
        <v>69</v>
      </c>
      <c r="P109" s="23" t="s">
        <v>295</v>
      </c>
      <c r="Q109" s="23" t="s">
        <v>75</v>
      </c>
      <c r="R109" s="94">
        <v>243954</v>
      </c>
      <c r="S109" s="100" t="s">
        <v>592</v>
      </c>
      <c r="T109" s="51" t="s">
        <v>362</v>
      </c>
      <c r="U109" s="51" t="s">
        <v>75</v>
      </c>
      <c r="V109" s="52">
        <v>244040</v>
      </c>
      <c r="W109" s="51" t="s">
        <v>69</v>
      </c>
      <c r="X109" s="51" t="s">
        <v>295</v>
      </c>
      <c r="Y109" s="51" t="s">
        <v>75</v>
      </c>
      <c r="Z109" s="52">
        <v>243954</v>
      </c>
      <c r="AA109" s="106"/>
    </row>
    <row r="110" spans="1:27">
      <c r="A110" s="24"/>
      <c r="B110" s="24"/>
      <c r="C110" s="24"/>
      <c r="D110" s="24"/>
      <c r="E110" s="24"/>
      <c r="F110" s="24"/>
      <c r="G110" s="24"/>
      <c r="H110" s="24"/>
      <c r="I110" s="24"/>
      <c r="J110" s="22" t="s">
        <v>296</v>
      </c>
      <c r="K110" s="22"/>
      <c r="L110" s="22"/>
      <c r="M110" s="22" t="s">
        <v>296</v>
      </c>
      <c r="N110" s="22"/>
      <c r="O110" s="23" t="s">
        <v>69</v>
      </c>
      <c r="P110" s="23" t="s">
        <v>297</v>
      </c>
      <c r="Q110" s="23" t="s">
        <v>75</v>
      </c>
      <c r="R110" s="94">
        <v>243970</v>
      </c>
      <c r="S110" s="51" t="s">
        <v>296</v>
      </c>
      <c r="T110" s="51"/>
      <c r="U110" s="51" t="s">
        <v>296</v>
      </c>
      <c r="V110" s="51"/>
      <c r="W110" s="51" t="s">
        <v>69</v>
      </c>
      <c r="X110" s="51" t="s">
        <v>297</v>
      </c>
      <c r="Y110" s="51" t="s">
        <v>75</v>
      </c>
      <c r="Z110" s="52">
        <v>243970</v>
      </c>
      <c r="AA110" s="106"/>
    </row>
    <row r="111" spans="1:27">
      <c r="A111" s="24">
        <v>73</v>
      </c>
      <c r="B111" s="21" t="s">
        <v>6</v>
      </c>
      <c r="C111" s="21" t="s">
        <v>298</v>
      </c>
      <c r="D111" s="24" t="s">
        <v>62</v>
      </c>
      <c r="E111" s="21" t="s">
        <v>10</v>
      </c>
      <c r="F111" s="21" t="s">
        <v>55</v>
      </c>
      <c r="G111" s="24"/>
      <c r="H111" s="24" t="s">
        <v>292</v>
      </c>
      <c r="I111" s="24" t="s">
        <v>293</v>
      </c>
      <c r="J111" s="44" t="s">
        <v>142</v>
      </c>
      <c r="K111" s="107">
        <v>0.55000000000000004</v>
      </c>
      <c r="L111" s="44" t="s">
        <v>294</v>
      </c>
      <c r="M111" s="44" t="s">
        <v>75</v>
      </c>
      <c r="N111" s="108">
        <v>244015</v>
      </c>
      <c r="O111" s="46" t="s">
        <v>69</v>
      </c>
      <c r="P111" s="46" t="s">
        <v>295</v>
      </c>
      <c r="Q111" s="46" t="s">
        <v>75</v>
      </c>
      <c r="R111" s="109">
        <v>243953</v>
      </c>
      <c r="S111" s="100" t="s">
        <v>592</v>
      </c>
      <c r="T111" s="55" t="s">
        <v>362</v>
      </c>
      <c r="U111" s="55" t="s">
        <v>75</v>
      </c>
      <c r="V111" s="110">
        <v>244015</v>
      </c>
      <c r="W111" s="56" t="s">
        <v>69</v>
      </c>
      <c r="X111" s="56" t="s">
        <v>295</v>
      </c>
      <c r="Y111" s="56" t="s">
        <v>75</v>
      </c>
      <c r="Z111" s="57">
        <v>243953</v>
      </c>
      <c r="AA111" s="106"/>
    </row>
    <row r="112" spans="1:27" s="97" customFormat="1">
      <c r="A112" s="21">
        <v>74</v>
      </c>
      <c r="B112" s="21" t="s">
        <v>7</v>
      </c>
      <c r="C112" s="21" t="s">
        <v>299</v>
      </c>
      <c r="D112" s="21" t="s">
        <v>62</v>
      </c>
      <c r="E112" s="21" t="s">
        <v>10</v>
      </c>
      <c r="F112" s="21" t="s">
        <v>55</v>
      </c>
      <c r="G112" s="21"/>
      <c r="H112" s="21" t="s">
        <v>292</v>
      </c>
      <c r="I112" s="21" t="s">
        <v>293</v>
      </c>
      <c r="J112" s="22" t="s">
        <v>142</v>
      </c>
      <c r="K112" s="91">
        <v>0.33</v>
      </c>
      <c r="L112" s="22" t="s">
        <v>294</v>
      </c>
      <c r="M112" s="22" t="s">
        <v>75</v>
      </c>
      <c r="N112" s="93">
        <v>244015</v>
      </c>
      <c r="O112" s="23" t="s">
        <v>69</v>
      </c>
      <c r="P112" s="23" t="s">
        <v>295</v>
      </c>
      <c r="Q112" s="23" t="s">
        <v>75</v>
      </c>
      <c r="R112" s="94">
        <v>243953</v>
      </c>
      <c r="S112" s="100" t="s">
        <v>592</v>
      </c>
      <c r="T112" s="51" t="s">
        <v>294</v>
      </c>
      <c r="U112" s="51" t="s">
        <v>75</v>
      </c>
      <c r="V112" s="52">
        <v>244015</v>
      </c>
      <c r="W112" s="51" t="s">
        <v>69</v>
      </c>
      <c r="X112" s="51" t="s">
        <v>295</v>
      </c>
      <c r="Y112" s="51" t="s">
        <v>75</v>
      </c>
      <c r="Z112" s="52">
        <v>243953</v>
      </c>
      <c r="AA112" s="61" t="s">
        <v>568</v>
      </c>
    </row>
    <row r="113" spans="1:27">
      <c r="A113" s="24"/>
      <c r="B113" s="24"/>
      <c r="C113" s="24"/>
      <c r="D113" s="24"/>
      <c r="E113" s="24"/>
      <c r="F113" s="24"/>
      <c r="G113" s="24"/>
      <c r="H113" s="24"/>
      <c r="I113" s="24"/>
      <c r="J113" s="151"/>
      <c r="K113" s="151"/>
      <c r="L113" s="151"/>
      <c r="M113" s="151"/>
      <c r="N113" s="151"/>
      <c r="O113" s="23" t="s">
        <v>69</v>
      </c>
      <c r="P113" s="23" t="s">
        <v>297</v>
      </c>
      <c r="Q113" s="23" t="s">
        <v>75</v>
      </c>
      <c r="R113" s="94">
        <v>243953</v>
      </c>
      <c r="S113" s="53"/>
      <c r="T113" s="53"/>
      <c r="U113" s="53"/>
      <c r="V113" s="53"/>
      <c r="W113" s="51" t="s">
        <v>69</v>
      </c>
      <c r="X113" s="51" t="s">
        <v>297</v>
      </c>
      <c r="Y113" s="51" t="s">
        <v>75</v>
      </c>
      <c r="Z113" s="52">
        <v>243953</v>
      </c>
      <c r="AA113" s="106" t="s">
        <v>569</v>
      </c>
    </row>
    <row r="114" spans="1:27">
      <c r="A114" s="24">
        <v>75</v>
      </c>
      <c r="B114" s="21" t="s">
        <v>7</v>
      </c>
      <c r="C114" s="21" t="s">
        <v>300</v>
      </c>
      <c r="D114" s="21" t="s">
        <v>62</v>
      </c>
      <c r="E114" s="21" t="s">
        <v>10</v>
      </c>
      <c r="F114" s="21" t="s">
        <v>57</v>
      </c>
      <c r="G114" s="21"/>
      <c r="H114" s="24" t="s">
        <v>292</v>
      </c>
      <c r="I114" s="24" t="s">
        <v>293</v>
      </c>
      <c r="J114" s="22" t="s">
        <v>142</v>
      </c>
      <c r="K114" s="91">
        <v>0.77</v>
      </c>
      <c r="L114" s="22" t="s">
        <v>301</v>
      </c>
      <c r="M114" s="22" t="s">
        <v>75</v>
      </c>
      <c r="N114" s="93">
        <v>244040</v>
      </c>
      <c r="O114" s="23" t="s">
        <v>69</v>
      </c>
      <c r="P114" s="23" t="s">
        <v>295</v>
      </c>
      <c r="Q114" s="23" t="s">
        <v>75</v>
      </c>
      <c r="R114" s="94">
        <v>243953</v>
      </c>
      <c r="S114" s="100" t="s">
        <v>592</v>
      </c>
      <c r="T114" s="51" t="s">
        <v>301</v>
      </c>
      <c r="U114" s="51" t="s">
        <v>75</v>
      </c>
      <c r="V114" s="52">
        <v>244040</v>
      </c>
      <c r="W114" s="51" t="s">
        <v>69</v>
      </c>
      <c r="X114" s="51" t="s">
        <v>295</v>
      </c>
      <c r="Y114" s="51" t="s">
        <v>75</v>
      </c>
      <c r="Z114" s="52">
        <v>243953</v>
      </c>
      <c r="AA114" s="106"/>
    </row>
    <row r="115" spans="1:27">
      <c r="A115" s="24"/>
      <c r="B115" s="24"/>
      <c r="C115" s="24"/>
      <c r="D115" s="24"/>
      <c r="E115" s="24"/>
      <c r="F115" s="24"/>
      <c r="G115" s="24"/>
      <c r="H115" s="24"/>
      <c r="I115" s="24"/>
      <c r="J115" s="151"/>
      <c r="K115" s="151"/>
      <c r="L115" s="151"/>
      <c r="M115" s="151"/>
      <c r="N115" s="151"/>
      <c r="O115" s="23" t="s">
        <v>69</v>
      </c>
      <c r="P115" s="23" t="s">
        <v>297</v>
      </c>
      <c r="Q115" s="23" t="s">
        <v>75</v>
      </c>
      <c r="R115" s="94">
        <v>243953</v>
      </c>
      <c r="S115" s="53"/>
      <c r="T115" s="53"/>
      <c r="U115" s="53"/>
      <c r="V115" s="53"/>
      <c r="W115" s="51" t="s">
        <v>69</v>
      </c>
      <c r="X115" s="51" t="s">
        <v>297</v>
      </c>
      <c r="Y115" s="51" t="s">
        <v>75</v>
      </c>
      <c r="Z115" s="52">
        <v>243953</v>
      </c>
      <c r="AA115" s="106"/>
    </row>
    <row r="116" spans="1:27" s="97" customFormat="1">
      <c r="A116" s="21">
        <v>76</v>
      </c>
      <c r="B116" s="21" t="s">
        <v>6</v>
      </c>
      <c r="C116" s="21" t="s">
        <v>302</v>
      </c>
      <c r="D116" s="21" t="s">
        <v>62</v>
      </c>
      <c r="E116" s="21" t="s">
        <v>10</v>
      </c>
      <c r="F116" s="21" t="s">
        <v>58</v>
      </c>
      <c r="G116" s="21"/>
      <c r="H116" s="21" t="s">
        <v>292</v>
      </c>
      <c r="I116" s="21" t="s">
        <v>293</v>
      </c>
      <c r="J116" s="22" t="s">
        <v>142</v>
      </c>
      <c r="K116" s="91">
        <v>0</v>
      </c>
      <c r="L116" s="22" t="s">
        <v>301</v>
      </c>
      <c r="M116" s="22" t="s">
        <v>75</v>
      </c>
      <c r="N116" s="93">
        <v>244015</v>
      </c>
      <c r="O116" s="58" t="s">
        <v>69</v>
      </c>
      <c r="P116" s="58" t="s">
        <v>145</v>
      </c>
      <c r="Q116" s="23" t="s">
        <v>303</v>
      </c>
      <c r="R116" s="94">
        <v>244015</v>
      </c>
      <c r="S116" s="100" t="s">
        <v>592</v>
      </c>
      <c r="T116" s="51" t="s">
        <v>301</v>
      </c>
      <c r="U116" s="51" t="s">
        <v>75</v>
      </c>
      <c r="V116" s="52">
        <v>244015</v>
      </c>
      <c r="W116" s="59" t="s">
        <v>69</v>
      </c>
      <c r="X116" s="59" t="s">
        <v>145</v>
      </c>
      <c r="Y116" s="51" t="s">
        <v>303</v>
      </c>
      <c r="Z116" s="52">
        <v>244015</v>
      </c>
      <c r="AA116" s="61"/>
    </row>
    <row r="117" spans="1:27">
      <c r="A117" s="24">
        <v>77</v>
      </c>
      <c r="B117" s="24" t="s">
        <v>7</v>
      </c>
      <c r="C117" s="24" t="s">
        <v>304</v>
      </c>
      <c r="D117" s="21" t="s">
        <v>62</v>
      </c>
      <c r="E117" s="24" t="s">
        <v>10</v>
      </c>
      <c r="F117" s="21" t="s">
        <v>55</v>
      </c>
      <c r="G117" s="21"/>
      <c r="H117" s="24" t="s">
        <v>292</v>
      </c>
      <c r="I117" s="24" t="s">
        <v>293</v>
      </c>
      <c r="J117" s="151" t="s">
        <v>142</v>
      </c>
      <c r="K117" s="86">
        <v>0.33</v>
      </c>
      <c r="L117" s="22" t="s">
        <v>301</v>
      </c>
      <c r="M117" s="151" t="s">
        <v>75</v>
      </c>
      <c r="N117" s="87">
        <v>244015</v>
      </c>
      <c r="O117" s="45" t="s">
        <v>69</v>
      </c>
      <c r="P117" s="45" t="s">
        <v>295</v>
      </c>
      <c r="Q117" s="45" t="s">
        <v>75</v>
      </c>
      <c r="R117" s="88">
        <v>243953</v>
      </c>
      <c r="S117" s="100" t="s">
        <v>592</v>
      </c>
      <c r="T117" s="51" t="s">
        <v>301</v>
      </c>
      <c r="U117" s="53" t="s">
        <v>75</v>
      </c>
      <c r="V117" s="54">
        <v>244015</v>
      </c>
      <c r="W117" s="53" t="s">
        <v>69</v>
      </c>
      <c r="X117" s="53" t="s">
        <v>295</v>
      </c>
      <c r="Y117" s="53" t="s">
        <v>75</v>
      </c>
      <c r="Z117" s="54">
        <v>243953</v>
      </c>
      <c r="AA117" s="106"/>
    </row>
    <row r="118" spans="1:27">
      <c r="A118" s="24"/>
      <c r="B118" s="24"/>
      <c r="C118" s="24"/>
      <c r="D118" s="24"/>
      <c r="E118" s="24"/>
      <c r="F118" s="24"/>
      <c r="G118" s="24"/>
      <c r="H118" s="24"/>
      <c r="I118" s="24"/>
      <c r="J118" s="151"/>
      <c r="K118" s="151"/>
      <c r="L118" s="151"/>
      <c r="M118" s="151"/>
      <c r="N118" s="151"/>
      <c r="O118" s="45" t="s">
        <v>69</v>
      </c>
      <c r="P118" s="45" t="s">
        <v>297</v>
      </c>
      <c r="Q118" s="45" t="s">
        <v>75</v>
      </c>
      <c r="R118" s="88">
        <v>243953</v>
      </c>
      <c r="S118" s="53"/>
      <c r="T118" s="53"/>
      <c r="U118" s="53"/>
      <c r="V118" s="53"/>
      <c r="W118" s="53" t="s">
        <v>69</v>
      </c>
      <c r="X118" s="53" t="s">
        <v>297</v>
      </c>
      <c r="Y118" s="53" t="s">
        <v>75</v>
      </c>
      <c r="Z118" s="54">
        <v>243953</v>
      </c>
      <c r="AA118" s="106"/>
    </row>
    <row r="119" spans="1:27">
      <c r="A119" s="24">
        <v>78</v>
      </c>
      <c r="B119" s="24" t="s">
        <v>6</v>
      </c>
      <c r="C119" s="21" t="s">
        <v>305</v>
      </c>
      <c r="D119" s="21" t="s">
        <v>62</v>
      </c>
      <c r="E119" s="21" t="s">
        <v>10</v>
      </c>
      <c r="F119" s="21" t="s">
        <v>57</v>
      </c>
      <c r="G119" s="21"/>
      <c r="H119" s="24" t="s">
        <v>292</v>
      </c>
      <c r="I119" s="24" t="s">
        <v>293</v>
      </c>
      <c r="J119" s="22" t="s">
        <v>142</v>
      </c>
      <c r="K119" s="91">
        <v>0.55000000000000004</v>
      </c>
      <c r="L119" s="22" t="s">
        <v>301</v>
      </c>
      <c r="M119" s="22" t="s">
        <v>75</v>
      </c>
      <c r="N119" s="93">
        <v>244040</v>
      </c>
      <c r="O119" s="23" t="s">
        <v>69</v>
      </c>
      <c r="P119" s="23" t="s">
        <v>295</v>
      </c>
      <c r="Q119" s="23" t="s">
        <v>75</v>
      </c>
      <c r="R119" s="94">
        <v>243953</v>
      </c>
      <c r="S119" s="100" t="s">
        <v>592</v>
      </c>
      <c r="T119" s="51" t="s">
        <v>301</v>
      </c>
      <c r="U119" s="51" t="s">
        <v>75</v>
      </c>
      <c r="V119" s="52">
        <v>244040</v>
      </c>
      <c r="W119" s="51" t="s">
        <v>69</v>
      </c>
      <c r="X119" s="51" t="s">
        <v>295</v>
      </c>
      <c r="Y119" s="51" t="s">
        <v>75</v>
      </c>
      <c r="Z119" s="52">
        <v>243953</v>
      </c>
      <c r="AA119" s="106"/>
    </row>
    <row r="120" spans="1:27">
      <c r="A120" s="24"/>
      <c r="B120" s="24"/>
      <c r="C120" s="24"/>
      <c r="D120" s="24"/>
      <c r="E120" s="24"/>
      <c r="F120" s="24"/>
      <c r="G120" s="24"/>
      <c r="H120" s="24"/>
      <c r="I120" s="24"/>
      <c r="J120" s="151"/>
      <c r="K120" s="151"/>
      <c r="L120" s="151"/>
      <c r="M120" s="151"/>
      <c r="N120" s="151"/>
      <c r="O120" s="23" t="s">
        <v>69</v>
      </c>
      <c r="P120" s="23" t="s">
        <v>297</v>
      </c>
      <c r="Q120" s="23" t="s">
        <v>75</v>
      </c>
      <c r="R120" s="94">
        <v>243953</v>
      </c>
      <c r="S120" s="53"/>
      <c r="T120" s="53"/>
      <c r="U120" s="53"/>
      <c r="V120" s="53"/>
      <c r="W120" s="51" t="s">
        <v>69</v>
      </c>
      <c r="X120" s="51" t="s">
        <v>5</v>
      </c>
      <c r="Y120" s="51" t="s">
        <v>5</v>
      </c>
      <c r="Z120" s="52" t="s">
        <v>5</v>
      </c>
      <c r="AA120" s="106"/>
    </row>
    <row r="121" spans="1:27">
      <c r="A121" s="24">
        <v>79</v>
      </c>
      <c r="B121" s="24" t="s">
        <v>6</v>
      </c>
      <c r="C121" s="24" t="s">
        <v>306</v>
      </c>
      <c r="D121" s="24" t="s">
        <v>62</v>
      </c>
      <c r="E121" s="24" t="s">
        <v>10</v>
      </c>
      <c r="F121" s="24" t="s">
        <v>55</v>
      </c>
      <c r="G121" s="24"/>
      <c r="H121" s="24" t="s">
        <v>292</v>
      </c>
      <c r="I121" s="24" t="s">
        <v>293</v>
      </c>
      <c r="J121" s="151" t="s">
        <v>142</v>
      </c>
      <c r="K121" s="86">
        <v>0.55000000000000004</v>
      </c>
      <c r="L121" s="151" t="s">
        <v>301</v>
      </c>
      <c r="M121" s="151" t="s">
        <v>75</v>
      </c>
      <c r="N121" s="87">
        <v>244015</v>
      </c>
      <c r="O121" s="45" t="s">
        <v>69</v>
      </c>
      <c r="P121" s="45" t="s">
        <v>295</v>
      </c>
      <c r="Q121" s="45" t="s">
        <v>75</v>
      </c>
      <c r="R121" s="88">
        <v>243953</v>
      </c>
      <c r="S121" s="100" t="s">
        <v>592</v>
      </c>
      <c r="T121" s="53" t="s">
        <v>301</v>
      </c>
      <c r="U121" s="53" t="s">
        <v>75</v>
      </c>
      <c r="V121" s="54">
        <v>244015</v>
      </c>
      <c r="W121" s="53" t="s">
        <v>69</v>
      </c>
      <c r="X121" s="53" t="s">
        <v>295</v>
      </c>
      <c r="Y121" s="53" t="s">
        <v>75</v>
      </c>
      <c r="Z121" s="54">
        <v>243953</v>
      </c>
      <c r="AA121" s="106"/>
    </row>
    <row r="122" spans="1:27">
      <c r="A122" s="24"/>
      <c r="B122" s="24"/>
      <c r="C122" s="24"/>
      <c r="D122" s="24"/>
      <c r="E122" s="24"/>
      <c r="F122" s="24"/>
      <c r="G122" s="24"/>
      <c r="H122" s="24"/>
      <c r="I122" s="24"/>
      <c r="J122" s="151"/>
      <c r="K122" s="151"/>
      <c r="L122" s="151"/>
      <c r="M122" s="151"/>
      <c r="N122" s="151"/>
      <c r="O122" s="45" t="s">
        <v>69</v>
      </c>
      <c r="P122" s="45" t="s">
        <v>297</v>
      </c>
      <c r="Q122" s="45" t="s">
        <v>75</v>
      </c>
      <c r="R122" s="88">
        <v>243953</v>
      </c>
      <c r="S122" s="53"/>
      <c r="T122" s="53"/>
      <c r="U122" s="53"/>
      <c r="V122" s="53"/>
      <c r="W122" s="53" t="s">
        <v>69</v>
      </c>
      <c r="X122" s="53" t="s">
        <v>297</v>
      </c>
      <c r="Y122" s="53" t="s">
        <v>75</v>
      </c>
      <c r="Z122" s="54">
        <v>243953</v>
      </c>
      <c r="AA122" s="106"/>
    </row>
    <row r="123" spans="1:27">
      <c r="A123" s="24">
        <v>80</v>
      </c>
      <c r="B123" s="24" t="s">
        <v>7</v>
      </c>
      <c r="C123" s="24" t="s">
        <v>307</v>
      </c>
      <c r="D123" s="24" t="s">
        <v>62</v>
      </c>
      <c r="E123" s="24" t="s">
        <v>10</v>
      </c>
      <c r="F123" s="24" t="s">
        <v>55</v>
      </c>
      <c r="G123" s="24"/>
      <c r="H123" s="24" t="s">
        <v>292</v>
      </c>
      <c r="I123" s="24" t="s">
        <v>293</v>
      </c>
      <c r="J123" s="151" t="s">
        <v>142</v>
      </c>
      <c r="K123" s="86">
        <v>0.17</v>
      </c>
      <c r="L123" s="151" t="s">
        <v>301</v>
      </c>
      <c r="M123" s="151" t="s">
        <v>75</v>
      </c>
      <c r="N123" s="87">
        <v>244015</v>
      </c>
      <c r="O123" s="45" t="s">
        <v>69</v>
      </c>
      <c r="P123" s="45" t="s">
        <v>295</v>
      </c>
      <c r="Q123" s="45" t="s">
        <v>75</v>
      </c>
      <c r="R123" s="88">
        <v>243953</v>
      </c>
      <c r="S123" s="100" t="s">
        <v>592</v>
      </c>
      <c r="T123" s="53" t="s">
        <v>301</v>
      </c>
      <c r="U123" s="53" t="s">
        <v>75</v>
      </c>
      <c r="V123" s="54">
        <v>244015</v>
      </c>
      <c r="W123" s="53" t="s">
        <v>69</v>
      </c>
      <c r="X123" s="53" t="s">
        <v>295</v>
      </c>
      <c r="Y123" s="53" t="s">
        <v>75</v>
      </c>
      <c r="Z123" s="54">
        <v>243953</v>
      </c>
      <c r="AA123" s="106"/>
    </row>
    <row r="124" spans="1:27">
      <c r="A124" s="24"/>
      <c r="B124" s="24"/>
      <c r="C124" s="24"/>
      <c r="D124" s="24"/>
      <c r="E124" s="24"/>
      <c r="F124" s="24"/>
      <c r="G124" s="24"/>
      <c r="H124" s="24"/>
      <c r="I124" s="24"/>
      <c r="J124" s="151"/>
      <c r="K124" s="151"/>
      <c r="L124" s="151"/>
      <c r="M124" s="151"/>
      <c r="N124" s="151"/>
      <c r="O124" s="45" t="s">
        <v>69</v>
      </c>
      <c r="P124" s="45" t="s">
        <v>297</v>
      </c>
      <c r="Q124" s="45" t="s">
        <v>75</v>
      </c>
      <c r="R124" s="88">
        <v>243953</v>
      </c>
      <c r="S124" s="53"/>
      <c r="T124" s="53"/>
      <c r="U124" s="53"/>
      <c r="V124" s="53"/>
      <c r="W124" s="53" t="s">
        <v>69</v>
      </c>
      <c r="X124" s="53" t="s">
        <v>297</v>
      </c>
      <c r="Y124" s="53" t="s">
        <v>75</v>
      </c>
      <c r="Z124" s="54">
        <v>243953</v>
      </c>
      <c r="AA124" s="106"/>
    </row>
    <row r="125" spans="1:27" s="97" customFormat="1">
      <c r="A125" s="21">
        <v>81</v>
      </c>
      <c r="B125" s="21" t="s">
        <v>8</v>
      </c>
      <c r="C125" s="21" t="s">
        <v>308</v>
      </c>
      <c r="D125" s="21" t="s">
        <v>62</v>
      </c>
      <c r="E125" s="21" t="s">
        <v>10</v>
      </c>
      <c r="F125" s="21" t="s">
        <v>55</v>
      </c>
      <c r="G125" s="21"/>
      <c r="H125" s="21" t="s">
        <v>292</v>
      </c>
      <c r="I125" s="21" t="s">
        <v>293</v>
      </c>
      <c r="J125" s="22" t="s">
        <v>142</v>
      </c>
      <c r="K125" s="91">
        <v>0.33</v>
      </c>
      <c r="L125" s="22" t="s">
        <v>301</v>
      </c>
      <c r="M125" s="22" t="s">
        <v>75</v>
      </c>
      <c r="N125" s="93">
        <v>244015</v>
      </c>
      <c r="O125" s="23" t="s">
        <v>69</v>
      </c>
      <c r="P125" s="23" t="s">
        <v>309</v>
      </c>
      <c r="Q125" s="23" t="s">
        <v>75</v>
      </c>
      <c r="R125" s="94">
        <v>24777</v>
      </c>
      <c r="S125" s="100" t="s">
        <v>592</v>
      </c>
      <c r="T125" s="51" t="s">
        <v>301</v>
      </c>
      <c r="U125" s="51" t="s">
        <v>75</v>
      </c>
      <c r="V125" s="52">
        <v>244015</v>
      </c>
      <c r="W125" s="51" t="s">
        <v>69</v>
      </c>
      <c r="X125" s="51" t="s">
        <v>309</v>
      </c>
      <c r="Y125" s="51" t="s">
        <v>75</v>
      </c>
      <c r="Z125" s="52">
        <v>24777</v>
      </c>
      <c r="AA125" s="61"/>
    </row>
    <row r="126" spans="1:27" s="97" customFormat="1">
      <c r="A126" s="21"/>
      <c r="B126" s="21"/>
      <c r="C126" s="21"/>
      <c r="D126" s="21"/>
      <c r="E126" s="21"/>
      <c r="F126" s="21"/>
      <c r="G126" s="21"/>
      <c r="H126" s="21"/>
      <c r="I126" s="21"/>
      <c r="J126" s="22"/>
      <c r="K126" s="22"/>
      <c r="L126" s="22"/>
      <c r="M126" s="22"/>
      <c r="N126" s="22"/>
      <c r="O126" s="23" t="s">
        <v>69</v>
      </c>
      <c r="P126" s="23" t="s">
        <v>295</v>
      </c>
      <c r="Q126" s="23" t="s">
        <v>75</v>
      </c>
      <c r="R126" s="94">
        <v>243953</v>
      </c>
      <c r="S126" s="51"/>
      <c r="T126" s="51"/>
      <c r="U126" s="51"/>
      <c r="V126" s="51"/>
      <c r="W126" s="51" t="s">
        <v>69</v>
      </c>
      <c r="X126" s="51" t="s">
        <v>295</v>
      </c>
      <c r="Y126" s="51" t="s">
        <v>75</v>
      </c>
      <c r="Z126" s="52">
        <v>243953</v>
      </c>
      <c r="AA126" s="61"/>
    </row>
    <row r="127" spans="1:27">
      <c r="A127" s="24">
        <v>82</v>
      </c>
      <c r="B127" s="21" t="s">
        <v>7</v>
      </c>
      <c r="C127" s="21" t="s">
        <v>310</v>
      </c>
      <c r="D127" s="21" t="s">
        <v>62</v>
      </c>
      <c r="E127" s="21" t="s">
        <v>10</v>
      </c>
      <c r="F127" s="21" t="s">
        <v>56</v>
      </c>
      <c r="G127" s="21"/>
      <c r="H127" s="24" t="s">
        <v>292</v>
      </c>
      <c r="I127" s="24" t="s">
        <v>293</v>
      </c>
      <c r="J127" s="22" t="s">
        <v>142</v>
      </c>
      <c r="K127" s="91">
        <v>0.77</v>
      </c>
      <c r="L127" s="22" t="s">
        <v>301</v>
      </c>
      <c r="M127" s="22" t="s">
        <v>75</v>
      </c>
      <c r="N127" s="93">
        <v>244015</v>
      </c>
      <c r="O127" s="23" t="s">
        <v>69</v>
      </c>
      <c r="P127" s="23" t="s">
        <v>295</v>
      </c>
      <c r="Q127" s="23" t="s">
        <v>75</v>
      </c>
      <c r="R127" s="94">
        <v>243953</v>
      </c>
      <c r="S127" s="100" t="s">
        <v>592</v>
      </c>
      <c r="T127" s="51" t="s">
        <v>301</v>
      </c>
      <c r="U127" s="51" t="s">
        <v>75</v>
      </c>
      <c r="V127" s="52">
        <v>244015</v>
      </c>
      <c r="W127" s="51" t="s">
        <v>69</v>
      </c>
      <c r="X127" s="51" t="s">
        <v>295</v>
      </c>
      <c r="Y127" s="51" t="s">
        <v>75</v>
      </c>
      <c r="Z127" s="52">
        <v>243953</v>
      </c>
      <c r="AA127" s="106"/>
    </row>
    <row r="128" spans="1:27">
      <c r="A128" s="24"/>
      <c r="B128" s="24"/>
      <c r="C128" s="24"/>
      <c r="D128" s="24"/>
      <c r="E128" s="24"/>
      <c r="F128" s="24"/>
      <c r="G128" s="24"/>
      <c r="H128" s="24"/>
      <c r="I128" s="24"/>
      <c r="J128" s="151"/>
      <c r="K128" s="151"/>
      <c r="L128" s="151"/>
      <c r="M128" s="151"/>
      <c r="N128" s="151"/>
      <c r="O128" s="23" t="s">
        <v>69</v>
      </c>
      <c r="P128" s="23" t="s">
        <v>297</v>
      </c>
      <c r="Q128" s="23" t="s">
        <v>75</v>
      </c>
      <c r="R128" s="94">
        <v>243953</v>
      </c>
      <c r="S128" s="53"/>
      <c r="T128" s="53"/>
      <c r="U128" s="53"/>
      <c r="V128" s="53"/>
      <c r="W128" s="51" t="s">
        <v>69</v>
      </c>
      <c r="X128" s="51" t="s">
        <v>297</v>
      </c>
      <c r="Y128" s="51" t="s">
        <v>75</v>
      </c>
      <c r="Z128" s="52">
        <v>243953</v>
      </c>
      <c r="AA128" s="106"/>
    </row>
    <row r="129" spans="1:27" s="97" customFormat="1">
      <c r="A129" s="21">
        <v>83</v>
      </c>
      <c r="B129" s="21" t="s">
        <v>7</v>
      </c>
      <c r="C129" s="21" t="s">
        <v>311</v>
      </c>
      <c r="D129" s="21" t="s">
        <v>62</v>
      </c>
      <c r="E129" s="21" t="s">
        <v>10</v>
      </c>
      <c r="F129" s="21" t="s">
        <v>55</v>
      </c>
      <c r="G129" s="21"/>
      <c r="H129" s="21" t="s">
        <v>292</v>
      </c>
      <c r="I129" s="21" t="s">
        <v>293</v>
      </c>
      <c r="J129" s="22" t="s">
        <v>142</v>
      </c>
      <c r="K129" s="91">
        <v>0.77</v>
      </c>
      <c r="L129" s="22" t="s">
        <v>301</v>
      </c>
      <c r="M129" s="22" t="s">
        <v>75</v>
      </c>
      <c r="N129" s="93">
        <v>244015</v>
      </c>
      <c r="O129" s="23" t="s">
        <v>69</v>
      </c>
      <c r="P129" s="23" t="s">
        <v>295</v>
      </c>
      <c r="Q129" s="23" t="s">
        <v>75</v>
      </c>
      <c r="R129" s="94">
        <v>243953</v>
      </c>
      <c r="S129" s="100" t="s">
        <v>592</v>
      </c>
      <c r="T129" s="51" t="s">
        <v>301</v>
      </c>
      <c r="U129" s="51" t="s">
        <v>75</v>
      </c>
      <c r="V129" s="52">
        <v>244015</v>
      </c>
      <c r="W129" s="51" t="s">
        <v>69</v>
      </c>
      <c r="X129" s="51" t="s">
        <v>295</v>
      </c>
      <c r="Y129" s="51" t="s">
        <v>75</v>
      </c>
      <c r="Z129" s="52">
        <v>243953</v>
      </c>
      <c r="AA129" s="61"/>
    </row>
    <row r="130" spans="1:27">
      <c r="A130" s="24"/>
      <c r="B130" s="24"/>
      <c r="C130" s="24"/>
      <c r="D130" s="24"/>
      <c r="E130" s="24"/>
      <c r="F130" s="24"/>
      <c r="G130" s="24"/>
      <c r="H130" s="24"/>
      <c r="I130" s="24"/>
      <c r="J130" s="151"/>
      <c r="K130" s="151"/>
      <c r="L130" s="151"/>
      <c r="M130" s="151"/>
      <c r="N130" s="151"/>
      <c r="O130" s="23" t="s">
        <v>69</v>
      </c>
      <c r="P130" s="23" t="s">
        <v>297</v>
      </c>
      <c r="Q130" s="23" t="s">
        <v>75</v>
      </c>
      <c r="R130" s="94">
        <v>243953</v>
      </c>
      <c r="S130" s="53"/>
      <c r="T130" s="53"/>
      <c r="U130" s="53"/>
      <c r="V130" s="53"/>
      <c r="W130" s="51" t="s">
        <v>69</v>
      </c>
      <c r="X130" s="51" t="s">
        <v>297</v>
      </c>
      <c r="Y130" s="51" t="s">
        <v>75</v>
      </c>
      <c r="Z130" s="52">
        <v>243953</v>
      </c>
      <c r="AA130" s="106"/>
    </row>
    <row r="131" spans="1:27" s="97" customFormat="1">
      <c r="A131" s="21">
        <v>84</v>
      </c>
      <c r="B131" s="21" t="s">
        <v>7</v>
      </c>
      <c r="C131" s="21" t="s">
        <v>312</v>
      </c>
      <c r="D131" s="21" t="s">
        <v>62</v>
      </c>
      <c r="E131" s="21" t="s">
        <v>10</v>
      </c>
      <c r="F131" s="21" t="s">
        <v>57</v>
      </c>
      <c r="G131" s="21"/>
      <c r="H131" s="21" t="s">
        <v>292</v>
      </c>
      <c r="I131" s="21" t="s">
        <v>293</v>
      </c>
      <c r="J131" s="22" t="s">
        <v>142</v>
      </c>
      <c r="K131" s="91">
        <v>1</v>
      </c>
      <c r="L131" s="22" t="s">
        <v>301</v>
      </c>
      <c r="M131" s="22" t="s">
        <v>75</v>
      </c>
      <c r="N131" s="93">
        <v>244015</v>
      </c>
      <c r="O131" s="23" t="s">
        <v>69</v>
      </c>
      <c r="P131" s="23" t="s">
        <v>295</v>
      </c>
      <c r="Q131" s="23" t="s">
        <v>75</v>
      </c>
      <c r="R131" s="94">
        <v>243953</v>
      </c>
      <c r="S131" s="100" t="s">
        <v>592</v>
      </c>
      <c r="T131" s="51" t="s">
        <v>301</v>
      </c>
      <c r="U131" s="51" t="s">
        <v>75</v>
      </c>
      <c r="V131" s="52">
        <v>244015</v>
      </c>
      <c r="W131" s="51" t="s">
        <v>69</v>
      </c>
      <c r="X131" s="51" t="s">
        <v>295</v>
      </c>
      <c r="Y131" s="51" t="s">
        <v>75</v>
      </c>
      <c r="Z131" s="52">
        <v>243953</v>
      </c>
      <c r="AA131" s="61"/>
    </row>
    <row r="132" spans="1:27" s="97" customFormat="1">
      <c r="A132" s="21"/>
      <c r="B132" s="21"/>
      <c r="C132" s="21"/>
      <c r="D132" s="21"/>
      <c r="E132" s="21"/>
      <c r="F132" s="21"/>
      <c r="G132" s="21"/>
      <c r="H132" s="21"/>
      <c r="I132" s="21"/>
      <c r="J132" s="22"/>
      <c r="K132" s="22"/>
      <c r="L132" s="22"/>
      <c r="M132" s="22"/>
      <c r="N132" s="22"/>
      <c r="O132" s="23" t="s">
        <v>69</v>
      </c>
      <c r="P132" s="23" t="s">
        <v>297</v>
      </c>
      <c r="Q132" s="23" t="s">
        <v>75</v>
      </c>
      <c r="R132" s="94">
        <v>243953</v>
      </c>
      <c r="S132" s="51"/>
      <c r="T132" s="51"/>
      <c r="U132" s="51"/>
      <c r="V132" s="51"/>
      <c r="W132" s="51" t="s">
        <v>69</v>
      </c>
      <c r="X132" s="51" t="s">
        <v>297</v>
      </c>
      <c r="Y132" s="51" t="s">
        <v>75</v>
      </c>
      <c r="Z132" s="52">
        <v>243953</v>
      </c>
      <c r="AA132" s="61"/>
    </row>
    <row r="133" spans="1:27">
      <c r="A133" s="24">
        <v>85</v>
      </c>
      <c r="B133" s="21" t="s">
        <v>7</v>
      </c>
      <c r="C133" s="21" t="s">
        <v>313</v>
      </c>
      <c r="D133" s="21" t="s">
        <v>62</v>
      </c>
      <c r="E133" s="21" t="s">
        <v>10</v>
      </c>
      <c r="F133" s="21" t="s">
        <v>55</v>
      </c>
      <c r="G133" s="21"/>
      <c r="H133" s="24" t="s">
        <v>292</v>
      </c>
      <c r="I133" s="24" t="s">
        <v>293</v>
      </c>
      <c r="J133" s="22" t="s">
        <v>142</v>
      </c>
      <c r="K133" s="91">
        <v>0.33</v>
      </c>
      <c r="L133" s="22" t="s">
        <v>301</v>
      </c>
      <c r="M133" s="22" t="s">
        <v>75</v>
      </c>
      <c r="N133" s="93">
        <v>244015</v>
      </c>
      <c r="O133" s="23" t="s">
        <v>69</v>
      </c>
      <c r="P133" s="23" t="s">
        <v>295</v>
      </c>
      <c r="Q133" s="23" t="s">
        <v>75</v>
      </c>
      <c r="R133" s="94">
        <v>243953</v>
      </c>
      <c r="S133" s="100" t="s">
        <v>592</v>
      </c>
      <c r="T133" s="51" t="s">
        <v>301</v>
      </c>
      <c r="U133" s="51" t="s">
        <v>75</v>
      </c>
      <c r="V133" s="52">
        <v>244015</v>
      </c>
      <c r="W133" s="51" t="s">
        <v>69</v>
      </c>
      <c r="X133" s="51" t="s">
        <v>295</v>
      </c>
      <c r="Y133" s="51" t="s">
        <v>75</v>
      </c>
      <c r="Z133" s="52">
        <v>243953</v>
      </c>
      <c r="AA133" s="106"/>
    </row>
    <row r="134" spans="1:27">
      <c r="A134" s="24"/>
      <c r="B134" s="24"/>
      <c r="C134" s="24"/>
      <c r="D134" s="24"/>
      <c r="E134" s="24"/>
      <c r="F134" s="24"/>
      <c r="G134" s="24"/>
      <c r="H134" s="24"/>
      <c r="I134" s="24"/>
      <c r="J134" s="22"/>
      <c r="K134" s="22"/>
      <c r="L134" s="22"/>
      <c r="M134" s="22"/>
      <c r="N134" s="22"/>
      <c r="O134" s="23" t="s">
        <v>69</v>
      </c>
      <c r="P134" s="23" t="s">
        <v>297</v>
      </c>
      <c r="Q134" s="23" t="s">
        <v>75</v>
      </c>
      <c r="R134" s="94">
        <v>243953</v>
      </c>
      <c r="S134" s="53"/>
      <c r="T134" s="51"/>
      <c r="U134" s="51"/>
      <c r="V134" s="51"/>
      <c r="W134" s="51" t="s">
        <v>69</v>
      </c>
      <c r="X134" s="51" t="s">
        <v>297</v>
      </c>
      <c r="Y134" s="51" t="s">
        <v>75</v>
      </c>
      <c r="Z134" s="52">
        <v>243953</v>
      </c>
      <c r="AA134" s="106"/>
    </row>
    <row r="135" spans="1:27" s="97" customFormat="1">
      <c r="A135" s="21">
        <v>86</v>
      </c>
      <c r="B135" s="21" t="s">
        <v>6</v>
      </c>
      <c r="C135" s="21" t="s">
        <v>314</v>
      </c>
      <c r="D135" s="21" t="s">
        <v>62</v>
      </c>
      <c r="E135" s="21" t="s">
        <v>28</v>
      </c>
      <c r="F135" s="21" t="s">
        <v>58</v>
      </c>
      <c r="G135" s="21"/>
      <c r="H135" s="21" t="s">
        <v>292</v>
      </c>
      <c r="I135" s="21" t="s">
        <v>293</v>
      </c>
      <c r="J135" s="44" t="s">
        <v>142</v>
      </c>
      <c r="K135" s="107">
        <v>0.77</v>
      </c>
      <c r="L135" s="44" t="s">
        <v>301</v>
      </c>
      <c r="M135" s="44" t="s">
        <v>75</v>
      </c>
      <c r="N135" s="93">
        <v>244015</v>
      </c>
      <c r="O135" s="23" t="s">
        <v>69</v>
      </c>
      <c r="P135" s="46" t="s">
        <v>295</v>
      </c>
      <c r="Q135" s="46" t="s">
        <v>75</v>
      </c>
      <c r="R135" s="109">
        <v>243953</v>
      </c>
      <c r="S135" s="100" t="s">
        <v>592</v>
      </c>
      <c r="T135" s="55" t="s">
        <v>301</v>
      </c>
      <c r="U135" s="55" t="s">
        <v>75</v>
      </c>
      <c r="V135" s="52">
        <v>244015</v>
      </c>
      <c r="W135" s="51" t="s">
        <v>69</v>
      </c>
      <c r="X135" s="56" t="s">
        <v>295</v>
      </c>
      <c r="Y135" s="56" t="s">
        <v>75</v>
      </c>
      <c r="Z135" s="57">
        <v>243953</v>
      </c>
      <c r="AA135" s="61"/>
    </row>
    <row r="136" spans="1:27" s="97" customFormat="1">
      <c r="A136" s="21"/>
      <c r="B136" s="21"/>
      <c r="C136" s="21"/>
      <c r="D136" s="21"/>
      <c r="E136" s="21"/>
      <c r="F136" s="21"/>
      <c r="G136" s="21"/>
      <c r="H136" s="21"/>
      <c r="I136" s="21"/>
      <c r="J136" s="44"/>
      <c r="K136" s="107"/>
      <c r="L136" s="44"/>
      <c r="M136" s="44"/>
      <c r="N136" s="22"/>
      <c r="O136" s="23" t="s">
        <v>69</v>
      </c>
      <c r="P136" s="46" t="s">
        <v>145</v>
      </c>
      <c r="Q136" s="46" t="s">
        <v>75</v>
      </c>
      <c r="R136" s="109">
        <v>244044</v>
      </c>
      <c r="S136" s="51"/>
      <c r="T136" s="55"/>
      <c r="U136" s="55"/>
      <c r="V136" s="51"/>
      <c r="W136" s="51" t="s">
        <v>69</v>
      </c>
      <c r="X136" s="56" t="s">
        <v>145</v>
      </c>
      <c r="Y136" s="56" t="s">
        <v>303</v>
      </c>
      <c r="Z136" s="57">
        <v>244044</v>
      </c>
      <c r="AA136" s="61"/>
    </row>
    <row r="137" spans="1:27" s="97" customFormat="1">
      <c r="A137" s="21">
        <v>87</v>
      </c>
      <c r="B137" s="21" t="s">
        <v>6</v>
      </c>
      <c r="C137" s="21" t="s">
        <v>315</v>
      </c>
      <c r="D137" s="21" t="s">
        <v>62</v>
      </c>
      <c r="E137" s="21" t="s">
        <v>10</v>
      </c>
      <c r="F137" s="21" t="s">
        <v>55</v>
      </c>
      <c r="G137" s="21"/>
      <c r="H137" s="21" t="s">
        <v>292</v>
      </c>
      <c r="I137" s="21" t="s">
        <v>293</v>
      </c>
      <c r="J137" s="22" t="s">
        <v>142</v>
      </c>
      <c r="K137" s="91">
        <v>0.55000000000000004</v>
      </c>
      <c r="L137" s="22" t="s">
        <v>301</v>
      </c>
      <c r="M137" s="22" t="s">
        <v>75</v>
      </c>
      <c r="N137" s="93">
        <v>244015</v>
      </c>
      <c r="O137" s="23" t="s">
        <v>69</v>
      </c>
      <c r="P137" s="23" t="s">
        <v>295</v>
      </c>
      <c r="Q137" s="23" t="s">
        <v>75</v>
      </c>
      <c r="R137" s="94">
        <v>243953</v>
      </c>
      <c r="S137" s="100" t="s">
        <v>592</v>
      </c>
      <c r="T137" s="51" t="s">
        <v>301</v>
      </c>
      <c r="U137" s="51" t="s">
        <v>75</v>
      </c>
      <c r="V137" s="52">
        <v>244015</v>
      </c>
      <c r="W137" s="51" t="s">
        <v>69</v>
      </c>
      <c r="X137" s="51" t="s">
        <v>295</v>
      </c>
      <c r="Y137" s="51" t="s">
        <v>75</v>
      </c>
      <c r="Z137" s="52">
        <v>243953</v>
      </c>
      <c r="AA137" s="61"/>
    </row>
    <row r="138" spans="1:27" s="97" customFormat="1">
      <c r="A138" s="21"/>
      <c r="B138" s="21"/>
      <c r="C138" s="21"/>
      <c r="D138" s="21"/>
      <c r="E138" s="21"/>
      <c r="F138" s="21"/>
      <c r="G138" s="21"/>
      <c r="H138" s="21"/>
      <c r="I138" s="21"/>
      <c r="J138" s="22"/>
      <c r="K138" s="22"/>
      <c r="L138" s="22"/>
      <c r="M138" s="22"/>
      <c r="N138" s="22"/>
      <c r="O138" s="23" t="s">
        <v>69</v>
      </c>
      <c r="P138" s="23" t="s">
        <v>297</v>
      </c>
      <c r="Q138" s="23" t="s">
        <v>75</v>
      </c>
      <c r="R138" s="94">
        <v>243953</v>
      </c>
      <c r="S138" s="51"/>
      <c r="T138" s="51"/>
      <c r="U138" s="51"/>
      <c r="V138" s="51"/>
      <c r="W138" s="51" t="s">
        <v>69</v>
      </c>
      <c r="X138" s="51" t="s">
        <v>297</v>
      </c>
      <c r="Y138" s="51" t="s">
        <v>75</v>
      </c>
      <c r="Z138" s="52">
        <v>243953</v>
      </c>
      <c r="AA138" s="61"/>
    </row>
    <row r="139" spans="1:27" s="97" customFormat="1">
      <c r="A139" s="21">
        <v>88</v>
      </c>
      <c r="B139" s="21" t="s">
        <v>7</v>
      </c>
      <c r="C139" s="21" t="s">
        <v>316</v>
      </c>
      <c r="D139" s="21" t="s">
        <v>62</v>
      </c>
      <c r="E139" s="21" t="s">
        <v>10</v>
      </c>
      <c r="F139" s="21" t="s">
        <v>55</v>
      </c>
      <c r="G139" s="21"/>
      <c r="H139" s="21" t="s">
        <v>292</v>
      </c>
      <c r="I139" s="21" t="s">
        <v>293</v>
      </c>
      <c r="J139" s="22" t="s">
        <v>142</v>
      </c>
      <c r="K139" s="91">
        <v>0.77</v>
      </c>
      <c r="L139" s="22" t="s">
        <v>301</v>
      </c>
      <c r="M139" s="22" t="s">
        <v>75</v>
      </c>
      <c r="N139" s="93">
        <v>244015</v>
      </c>
      <c r="O139" s="23" t="s">
        <v>69</v>
      </c>
      <c r="P139" s="23" t="s">
        <v>295</v>
      </c>
      <c r="Q139" s="23" t="s">
        <v>75</v>
      </c>
      <c r="R139" s="94">
        <v>243953</v>
      </c>
      <c r="S139" s="100" t="s">
        <v>592</v>
      </c>
      <c r="T139" s="51" t="s">
        <v>301</v>
      </c>
      <c r="U139" s="51" t="s">
        <v>75</v>
      </c>
      <c r="V139" s="52">
        <v>244015</v>
      </c>
      <c r="W139" s="51" t="s">
        <v>69</v>
      </c>
      <c r="X139" s="51" t="s">
        <v>295</v>
      </c>
      <c r="Y139" s="51" t="s">
        <v>75</v>
      </c>
      <c r="Z139" s="52">
        <v>243953</v>
      </c>
      <c r="AA139" s="61"/>
    </row>
    <row r="140" spans="1:27" s="97" customFormat="1">
      <c r="A140" s="21"/>
      <c r="B140" s="21"/>
      <c r="C140" s="21"/>
      <c r="D140" s="21"/>
      <c r="E140" s="21"/>
      <c r="F140" s="21"/>
      <c r="G140" s="21"/>
      <c r="H140" s="21"/>
      <c r="I140" s="21"/>
      <c r="J140" s="22"/>
      <c r="K140" s="22"/>
      <c r="L140" s="22"/>
      <c r="M140" s="22"/>
      <c r="N140" s="22"/>
      <c r="O140" s="23" t="s">
        <v>69</v>
      </c>
      <c r="P140" s="23" t="s">
        <v>297</v>
      </c>
      <c r="Q140" s="23" t="s">
        <v>75</v>
      </c>
      <c r="R140" s="94">
        <v>243953</v>
      </c>
      <c r="S140" s="51"/>
      <c r="T140" s="51"/>
      <c r="U140" s="51"/>
      <c r="V140" s="51"/>
      <c r="W140" s="51" t="s">
        <v>69</v>
      </c>
      <c r="X140" s="51" t="s">
        <v>297</v>
      </c>
      <c r="Y140" s="51" t="s">
        <v>75</v>
      </c>
      <c r="Z140" s="52">
        <v>243953</v>
      </c>
      <c r="AA140" s="61"/>
    </row>
    <row r="141" spans="1:27" s="97" customFormat="1">
      <c r="A141" s="21">
        <v>89</v>
      </c>
      <c r="B141" s="21" t="s">
        <v>7</v>
      </c>
      <c r="C141" s="21" t="s">
        <v>317</v>
      </c>
      <c r="D141" s="21" t="s">
        <v>62</v>
      </c>
      <c r="E141" s="21" t="s">
        <v>10</v>
      </c>
      <c r="F141" s="21" t="s">
        <v>57</v>
      </c>
      <c r="G141" s="21"/>
      <c r="H141" s="21" t="s">
        <v>292</v>
      </c>
      <c r="I141" s="21" t="s">
        <v>293</v>
      </c>
      <c r="J141" s="22" t="s">
        <v>142</v>
      </c>
      <c r="K141" s="91">
        <v>0.33</v>
      </c>
      <c r="L141" s="22" t="s">
        <v>301</v>
      </c>
      <c r="M141" s="22" t="s">
        <v>76</v>
      </c>
      <c r="N141" s="93">
        <v>244015</v>
      </c>
      <c r="O141" s="23" t="s">
        <v>69</v>
      </c>
      <c r="P141" s="23" t="s">
        <v>295</v>
      </c>
      <c r="Q141" s="23" t="s">
        <v>75</v>
      </c>
      <c r="R141" s="94">
        <v>243953</v>
      </c>
      <c r="S141" s="100" t="s">
        <v>592</v>
      </c>
      <c r="T141" s="51" t="s">
        <v>301</v>
      </c>
      <c r="U141" s="51" t="s">
        <v>75</v>
      </c>
      <c r="V141" s="52">
        <v>244015</v>
      </c>
      <c r="W141" s="51" t="s">
        <v>69</v>
      </c>
      <c r="X141" s="51" t="s">
        <v>295</v>
      </c>
      <c r="Y141" s="51" t="s">
        <v>75</v>
      </c>
      <c r="Z141" s="52">
        <v>243953</v>
      </c>
      <c r="AA141" s="61"/>
    </row>
    <row r="142" spans="1:27" s="97" customFormat="1">
      <c r="A142" s="21"/>
      <c r="B142" s="21"/>
      <c r="C142" s="21"/>
      <c r="D142" s="21"/>
      <c r="E142" s="21"/>
      <c r="F142" s="21"/>
      <c r="G142" s="21"/>
      <c r="H142" s="21"/>
      <c r="I142" s="21"/>
      <c r="J142" s="22"/>
      <c r="K142" s="22"/>
      <c r="L142" s="22"/>
      <c r="M142" s="22"/>
      <c r="N142" s="22"/>
      <c r="O142" s="23" t="s">
        <v>69</v>
      </c>
      <c r="P142" s="23" t="s">
        <v>297</v>
      </c>
      <c r="Q142" s="23" t="s">
        <v>75</v>
      </c>
      <c r="R142" s="94">
        <v>243953</v>
      </c>
      <c r="S142" s="51"/>
      <c r="T142" s="51"/>
      <c r="U142" s="51"/>
      <c r="V142" s="51"/>
      <c r="W142" s="51" t="s">
        <v>69</v>
      </c>
      <c r="X142" s="51" t="s">
        <v>297</v>
      </c>
      <c r="Y142" s="51" t="s">
        <v>75</v>
      </c>
      <c r="Z142" s="52">
        <v>243953</v>
      </c>
      <c r="AA142" s="61"/>
    </row>
    <row r="143" spans="1:27" s="97" customFormat="1">
      <c r="A143" s="21">
        <v>90</v>
      </c>
      <c r="B143" s="21" t="s">
        <v>7</v>
      </c>
      <c r="C143" s="21" t="s">
        <v>318</v>
      </c>
      <c r="D143" s="21" t="s">
        <v>62</v>
      </c>
      <c r="E143" s="21" t="s">
        <v>10</v>
      </c>
      <c r="F143" s="21" t="s">
        <v>57</v>
      </c>
      <c r="G143" s="21"/>
      <c r="H143" s="21" t="s">
        <v>292</v>
      </c>
      <c r="I143" s="21" t="s">
        <v>293</v>
      </c>
      <c r="J143" s="44" t="s">
        <v>117</v>
      </c>
      <c r="K143" s="107">
        <v>0.33</v>
      </c>
      <c r="L143" s="44" t="s">
        <v>301</v>
      </c>
      <c r="M143" s="44" t="s">
        <v>75</v>
      </c>
      <c r="N143" s="108">
        <v>244015</v>
      </c>
      <c r="O143" s="46" t="s">
        <v>69</v>
      </c>
      <c r="P143" s="46" t="s">
        <v>295</v>
      </c>
      <c r="Q143" s="46" t="s">
        <v>75</v>
      </c>
      <c r="R143" s="109">
        <v>243953</v>
      </c>
      <c r="S143" s="51" t="s">
        <v>117</v>
      </c>
      <c r="T143" s="55" t="s">
        <v>301</v>
      </c>
      <c r="U143" s="55" t="s">
        <v>75</v>
      </c>
      <c r="V143" s="110">
        <v>244015</v>
      </c>
      <c r="W143" s="56" t="s">
        <v>69</v>
      </c>
      <c r="X143" s="56" t="s">
        <v>295</v>
      </c>
      <c r="Y143" s="56" t="s">
        <v>75</v>
      </c>
      <c r="Z143" s="57">
        <v>243953</v>
      </c>
      <c r="AA143" s="61"/>
    </row>
    <row r="144" spans="1:27" s="97" customFormat="1">
      <c r="A144" s="21"/>
      <c r="B144" s="21"/>
      <c r="C144" s="21"/>
      <c r="D144" s="21"/>
      <c r="E144" s="21"/>
      <c r="F144" s="21"/>
      <c r="G144" s="21"/>
      <c r="H144" s="21"/>
      <c r="I144" s="21"/>
      <c r="J144" s="44"/>
      <c r="K144" s="44"/>
      <c r="L144" s="44"/>
      <c r="M144" s="44"/>
      <c r="N144" s="44"/>
      <c r="O144" s="46" t="s">
        <v>69</v>
      </c>
      <c r="P144" s="46" t="s">
        <v>297</v>
      </c>
      <c r="Q144" s="46" t="s">
        <v>75</v>
      </c>
      <c r="R144" s="109">
        <v>243953</v>
      </c>
      <c r="S144" s="51"/>
      <c r="T144" s="55"/>
      <c r="U144" s="55"/>
      <c r="V144" s="55"/>
      <c r="W144" s="56" t="s">
        <v>69</v>
      </c>
      <c r="X144" s="56" t="s">
        <v>297</v>
      </c>
      <c r="Y144" s="56" t="s">
        <v>75</v>
      </c>
      <c r="Z144" s="57">
        <v>243953</v>
      </c>
      <c r="AA144" s="61"/>
    </row>
    <row r="145" spans="1:27" s="97" customFormat="1">
      <c r="A145" s="21">
        <v>91</v>
      </c>
      <c r="B145" s="21" t="s">
        <v>7</v>
      </c>
      <c r="C145" s="21" t="s">
        <v>319</v>
      </c>
      <c r="D145" s="21" t="s">
        <v>62</v>
      </c>
      <c r="E145" s="21" t="s">
        <v>10</v>
      </c>
      <c r="F145" s="21" t="s">
        <v>57</v>
      </c>
      <c r="G145" s="21"/>
      <c r="H145" s="21" t="s">
        <v>292</v>
      </c>
      <c r="I145" s="21" t="s">
        <v>293</v>
      </c>
      <c r="J145" s="44" t="s">
        <v>117</v>
      </c>
      <c r="K145" s="107">
        <v>0.55000000000000004</v>
      </c>
      <c r="L145" s="44" t="s">
        <v>301</v>
      </c>
      <c r="M145" s="44" t="s">
        <v>75</v>
      </c>
      <c r="N145" s="108">
        <v>244015</v>
      </c>
      <c r="O145" s="46" t="s">
        <v>69</v>
      </c>
      <c r="P145" s="46" t="s">
        <v>295</v>
      </c>
      <c r="Q145" s="46" t="s">
        <v>75</v>
      </c>
      <c r="R145" s="109">
        <v>243953</v>
      </c>
      <c r="S145" s="51" t="s">
        <v>117</v>
      </c>
      <c r="T145" s="55" t="s">
        <v>301</v>
      </c>
      <c r="U145" s="55" t="s">
        <v>75</v>
      </c>
      <c r="V145" s="110">
        <v>244015</v>
      </c>
      <c r="W145" s="56" t="s">
        <v>69</v>
      </c>
      <c r="X145" s="56" t="s">
        <v>295</v>
      </c>
      <c r="Y145" s="56" t="s">
        <v>75</v>
      </c>
      <c r="Z145" s="57">
        <v>243953</v>
      </c>
      <c r="AA145" s="61"/>
    </row>
    <row r="146" spans="1:27" s="97" customFormat="1">
      <c r="A146" s="21"/>
      <c r="B146" s="21"/>
      <c r="C146" s="21"/>
      <c r="D146" s="21"/>
      <c r="E146" s="21"/>
      <c r="F146" s="21"/>
      <c r="G146" s="21"/>
      <c r="H146" s="21"/>
      <c r="I146" s="21"/>
      <c r="J146" s="44"/>
      <c r="K146" s="44"/>
      <c r="L146" s="44"/>
      <c r="M146" s="44"/>
      <c r="N146" s="44"/>
      <c r="O146" s="46" t="s">
        <v>69</v>
      </c>
      <c r="P146" s="46" t="s">
        <v>297</v>
      </c>
      <c r="Q146" s="46" t="s">
        <v>75</v>
      </c>
      <c r="R146" s="109">
        <v>243953</v>
      </c>
      <c r="S146" s="51"/>
      <c r="T146" s="55"/>
      <c r="U146" s="55"/>
      <c r="V146" s="55"/>
      <c r="W146" s="56" t="s">
        <v>69</v>
      </c>
      <c r="X146" s="56" t="s">
        <v>297</v>
      </c>
      <c r="Y146" s="56" t="s">
        <v>75</v>
      </c>
      <c r="Z146" s="57">
        <v>243953</v>
      </c>
      <c r="AA146" s="61"/>
    </row>
    <row r="147" spans="1:27" s="97" customFormat="1">
      <c r="A147" s="21">
        <v>92</v>
      </c>
      <c r="B147" s="21" t="s">
        <v>7</v>
      </c>
      <c r="C147" s="21" t="s">
        <v>320</v>
      </c>
      <c r="D147" s="21" t="s">
        <v>62</v>
      </c>
      <c r="E147" s="21" t="s">
        <v>10</v>
      </c>
      <c r="F147" s="21" t="s">
        <v>55</v>
      </c>
      <c r="G147" s="21"/>
      <c r="H147" s="21" t="s">
        <v>292</v>
      </c>
      <c r="I147" s="21" t="s">
        <v>293</v>
      </c>
      <c r="J147" s="44" t="s">
        <v>117</v>
      </c>
      <c r="K147" s="107">
        <v>1</v>
      </c>
      <c r="L147" s="44" t="s">
        <v>301</v>
      </c>
      <c r="M147" s="44" t="s">
        <v>75</v>
      </c>
      <c r="N147" s="108">
        <v>244015</v>
      </c>
      <c r="O147" s="46" t="s">
        <v>69</v>
      </c>
      <c r="P147" s="46" t="s">
        <v>295</v>
      </c>
      <c r="Q147" s="46" t="s">
        <v>75</v>
      </c>
      <c r="R147" s="109">
        <v>243953</v>
      </c>
      <c r="S147" s="51" t="s">
        <v>117</v>
      </c>
      <c r="T147" s="55" t="s">
        <v>301</v>
      </c>
      <c r="U147" s="55" t="s">
        <v>75</v>
      </c>
      <c r="V147" s="110">
        <v>244015</v>
      </c>
      <c r="W147" s="56" t="s">
        <v>69</v>
      </c>
      <c r="X147" s="56" t="s">
        <v>295</v>
      </c>
      <c r="Y147" s="56" t="s">
        <v>75</v>
      </c>
      <c r="Z147" s="57">
        <v>243953</v>
      </c>
      <c r="AA147" s="61" t="s">
        <v>570</v>
      </c>
    </row>
    <row r="148" spans="1:27" s="97" customFormat="1">
      <c r="A148" s="21"/>
      <c r="B148" s="21"/>
      <c r="C148" s="21"/>
      <c r="D148" s="21"/>
      <c r="E148" s="21"/>
      <c r="F148" s="21"/>
      <c r="G148" s="21"/>
      <c r="H148" s="21"/>
      <c r="I148" s="21"/>
      <c r="J148" s="44"/>
      <c r="K148" s="44"/>
      <c r="L148" s="44"/>
      <c r="M148" s="44"/>
      <c r="N148" s="44"/>
      <c r="O148" s="46" t="s">
        <v>69</v>
      </c>
      <c r="P148" s="46" t="s">
        <v>297</v>
      </c>
      <c r="Q148" s="46" t="s">
        <v>75</v>
      </c>
      <c r="R148" s="109">
        <v>243953</v>
      </c>
      <c r="S148" s="51"/>
      <c r="T148" s="55"/>
      <c r="U148" s="55"/>
      <c r="V148" s="55"/>
      <c r="W148" s="56" t="s">
        <v>69</v>
      </c>
      <c r="X148" s="56" t="s">
        <v>297</v>
      </c>
      <c r="Y148" s="56" t="s">
        <v>75</v>
      </c>
      <c r="Z148" s="57">
        <v>243953</v>
      </c>
      <c r="AA148" s="61"/>
    </row>
    <row r="149" spans="1:27" s="97" customFormat="1">
      <c r="A149" s="21">
        <v>93</v>
      </c>
      <c r="B149" s="21" t="s">
        <v>7</v>
      </c>
      <c r="C149" s="21" t="s">
        <v>321</v>
      </c>
      <c r="D149" s="21" t="s">
        <v>62</v>
      </c>
      <c r="E149" s="21" t="s">
        <v>10</v>
      </c>
      <c r="F149" s="21" t="s">
        <v>57</v>
      </c>
      <c r="G149" s="21"/>
      <c r="H149" s="21" t="s">
        <v>292</v>
      </c>
      <c r="I149" s="21" t="s">
        <v>293</v>
      </c>
      <c r="J149" s="22" t="s">
        <v>142</v>
      </c>
      <c r="K149" s="91">
        <v>0</v>
      </c>
      <c r="L149" s="22" t="s">
        <v>301</v>
      </c>
      <c r="M149" s="22" t="s">
        <v>75</v>
      </c>
      <c r="N149" s="93">
        <v>244015</v>
      </c>
      <c r="O149" s="23" t="s">
        <v>69</v>
      </c>
      <c r="P149" s="23" t="s">
        <v>295</v>
      </c>
      <c r="Q149" s="23" t="s">
        <v>75</v>
      </c>
      <c r="R149" s="94">
        <v>243953</v>
      </c>
      <c r="S149" s="100" t="s">
        <v>592</v>
      </c>
      <c r="T149" s="51" t="s">
        <v>301</v>
      </c>
      <c r="U149" s="51" t="s">
        <v>75</v>
      </c>
      <c r="V149" s="52">
        <v>244015</v>
      </c>
      <c r="W149" s="51" t="s">
        <v>69</v>
      </c>
      <c r="X149" s="51" t="s">
        <v>295</v>
      </c>
      <c r="Y149" s="51" t="s">
        <v>75</v>
      </c>
      <c r="Z149" s="52">
        <v>243953</v>
      </c>
      <c r="AA149" s="61"/>
    </row>
    <row r="150" spans="1:27" s="97" customFormat="1">
      <c r="A150" s="21"/>
      <c r="B150" s="21"/>
      <c r="C150" s="21"/>
      <c r="D150" s="21"/>
      <c r="E150" s="21"/>
      <c r="F150" s="21"/>
      <c r="G150" s="21"/>
      <c r="H150" s="21"/>
      <c r="I150" s="21"/>
      <c r="J150" s="22"/>
      <c r="K150" s="22"/>
      <c r="L150" s="22"/>
      <c r="M150" s="22"/>
      <c r="N150" s="22"/>
      <c r="O150" s="23" t="s">
        <v>69</v>
      </c>
      <c r="P150" s="23" t="s">
        <v>297</v>
      </c>
      <c r="Q150" s="23" t="s">
        <v>75</v>
      </c>
      <c r="R150" s="94">
        <v>243953</v>
      </c>
      <c r="S150" s="51"/>
      <c r="T150" s="51"/>
      <c r="U150" s="51"/>
      <c r="V150" s="51"/>
      <c r="W150" s="51" t="s">
        <v>69</v>
      </c>
      <c r="X150" s="51" t="s">
        <v>297</v>
      </c>
      <c r="Y150" s="51" t="s">
        <v>75</v>
      </c>
      <c r="Z150" s="52">
        <v>243953</v>
      </c>
      <c r="AA150" s="61"/>
    </row>
    <row r="151" spans="1:27" s="97" customFormat="1">
      <c r="A151" s="21">
        <v>94</v>
      </c>
      <c r="B151" s="21" t="s">
        <v>6</v>
      </c>
      <c r="C151" s="21" t="s">
        <v>322</v>
      </c>
      <c r="D151" s="21" t="s">
        <v>62</v>
      </c>
      <c r="E151" s="21" t="s">
        <v>10</v>
      </c>
      <c r="F151" s="21" t="s">
        <v>55</v>
      </c>
      <c r="G151" s="21"/>
      <c r="H151" s="21" t="s">
        <v>292</v>
      </c>
      <c r="I151" s="21" t="s">
        <v>293</v>
      </c>
      <c r="J151" s="22" t="s">
        <v>142</v>
      </c>
      <c r="K151" s="91">
        <v>0.33</v>
      </c>
      <c r="L151" s="22" t="s">
        <v>301</v>
      </c>
      <c r="M151" s="22" t="s">
        <v>75</v>
      </c>
      <c r="N151" s="93">
        <v>244015</v>
      </c>
      <c r="O151" s="23" t="s">
        <v>69</v>
      </c>
      <c r="P151" s="23" t="s">
        <v>295</v>
      </c>
      <c r="Q151" s="23" t="s">
        <v>75</v>
      </c>
      <c r="R151" s="94">
        <v>243953</v>
      </c>
      <c r="S151" s="100" t="s">
        <v>592</v>
      </c>
      <c r="T151" s="51" t="s">
        <v>301</v>
      </c>
      <c r="U151" s="51" t="s">
        <v>75</v>
      </c>
      <c r="V151" s="52">
        <v>244015</v>
      </c>
      <c r="W151" s="51" t="s">
        <v>69</v>
      </c>
      <c r="X151" s="51" t="s">
        <v>295</v>
      </c>
      <c r="Y151" s="51" t="s">
        <v>75</v>
      </c>
      <c r="Z151" s="52">
        <v>243953</v>
      </c>
      <c r="AA151" s="61"/>
    </row>
    <row r="152" spans="1:27" s="97" customFormat="1">
      <c r="A152" s="21">
        <v>95</v>
      </c>
      <c r="B152" s="21" t="s">
        <v>7</v>
      </c>
      <c r="C152" s="21" t="s">
        <v>323</v>
      </c>
      <c r="D152" s="21" t="s">
        <v>62</v>
      </c>
      <c r="E152" s="21" t="s">
        <v>10</v>
      </c>
      <c r="F152" s="21" t="s">
        <v>56</v>
      </c>
      <c r="G152" s="21"/>
      <c r="H152" s="21" t="s">
        <v>292</v>
      </c>
      <c r="I152" s="21" t="s">
        <v>293</v>
      </c>
      <c r="J152" s="22" t="s">
        <v>142</v>
      </c>
      <c r="K152" s="91">
        <v>0.77</v>
      </c>
      <c r="L152" s="22" t="s">
        <v>301</v>
      </c>
      <c r="M152" s="22" t="s">
        <v>75</v>
      </c>
      <c r="N152" s="93">
        <v>244015</v>
      </c>
      <c r="O152" s="23" t="s">
        <v>69</v>
      </c>
      <c r="P152" s="23" t="s">
        <v>295</v>
      </c>
      <c r="Q152" s="23" t="s">
        <v>75</v>
      </c>
      <c r="R152" s="94">
        <v>243953</v>
      </c>
      <c r="S152" s="100" t="s">
        <v>592</v>
      </c>
      <c r="T152" s="51" t="s">
        <v>301</v>
      </c>
      <c r="U152" s="51" t="s">
        <v>75</v>
      </c>
      <c r="V152" s="52">
        <v>244015</v>
      </c>
      <c r="W152" s="51" t="s">
        <v>69</v>
      </c>
      <c r="X152" s="51" t="s">
        <v>295</v>
      </c>
      <c r="Y152" s="51" t="s">
        <v>75</v>
      </c>
      <c r="Z152" s="52">
        <v>243953</v>
      </c>
      <c r="AA152" s="61"/>
    </row>
    <row r="153" spans="1:27" s="97" customFormat="1">
      <c r="A153" s="21">
        <v>96</v>
      </c>
      <c r="B153" s="21" t="s">
        <v>7</v>
      </c>
      <c r="C153" s="21" t="s">
        <v>324</v>
      </c>
      <c r="D153" s="21" t="s">
        <v>62</v>
      </c>
      <c r="E153" s="21" t="s">
        <v>10</v>
      </c>
      <c r="F153" s="21" t="s">
        <v>56</v>
      </c>
      <c r="G153" s="21"/>
      <c r="H153" s="21" t="s">
        <v>292</v>
      </c>
      <c r="I153" s="21" t="s">
        <v>293</v>
      </c>
      <c r="J153" s="22" t="s">
        <v>142</v>
      </c>
      <c r="K153" s="91">
        <v>0.77</v>
      </c>
      <c r="L153" s="22" t="s">
        <v>301</v>
      </c>
      <c r="M153" s="22" t="s">
        <v>75</v>
      </c>
      <c r="N153" s="93">
        <v>244015</v>
      </c>
      <c r="O153" s="23" t="s">
        <v>69</v>
      </c>
      <c r="P153" s="23" t="s">
        <v>295</v>
      </c>
      <c r="Q153" s="23" t="s">
        <v>75</v>
      </c>
      <c r="R153" s="94">
        <v>243953</v>
      </c>
      <c r="S153" s="100" t="s">
        <v>592</v>
      </c>
      <c r="T153" s="51" t="s">
        <v>301</v>
      </c>
      <c r="U153" s="51" t="s">
        <v>75</v>
      </c>
      <c r="V153" s="52">
        <v>244015</v>
      </c>
      <c r="W153" s="51" t="s">
        <v>69</v>
      </c>
      <c r="X153" s="51" t="s">
        <v>295</v>
      </c>
      <c r="Y153" s="51" t="s">
        <v>75</v>
      </c>
      <c r="Z153" s="52">
        <v>243953</v>
      </c>
      <c r="AA153" s="61"/>
    </row>
    <row r="154" spans="1:27" s="97" customFormat="1">
      <c r="A154" s="21">
        <v>97</v>
      </c>
      <c r="B154" s="21" t="s">
        <v>7</v>
      </c>
      <c r="C154" s="21" t="s">
        <v>325</v>
      </c>
      <c r="D154" s="21" t="s">
        <v>62</v>
      </c>
      <c r="E154" s="21" t="s">
        <v>10</v>
      </c>
      <c r="F154" s="21" t="s">
        <v>55</v>
      </c>
      <c r="G154" s="21"/>
      <c r="H154" s="21" t="s">
        <v>292</v>
      </c>
      <c r="I154" s="21" t="s">
        <v>135</v>
      </c>
      <c r="J154" s="22" t="s">
        <v>142</v>
      </c>
      <c r="K154" s="91">
        <v>0.77</v>
      </c>
      <c r="L154" s="22" t="s">
        <v>301</v>
      </c>
      <c r="M154" s="22" t="s">
        <v>75</v>
      </c>
      <c r="N154" s="93">
        <v>244015</v>
      </c>
      <c r="O154" s="58" t="s">
        <v>69</v>
      </c>
      <c r="P154" s="58" t="s">
        <v>145</v>
      </c>
      <c r="Q154" s="23" t="s">
        <v>303</v>
      </c>
      <c r="R154" s="94">
        <v>244015</v>
      </c>
      <c r="S154" s="100" t="s">
        <v>592</v>
      </c>
      <c r="T154" s="51" t="s">
        <v>301</v>
      </c>
      <c r="U154" s="51" t="s">
        <v>75</v>
      </c>
      <c r="V154" s="52">
        <v>244015</v>
      </c>
      <c r="W154" s="59" t="s">
        <v>69</v>
      </c>
      <c r="X154" s="59" t="s">
        <v>145</v>
      </c>
      <c r="Y154" s="51" t="s">
        <v>303</v>
      </c>
      <c r="Z154" s="52">
        <v>244015</v>
      </c>
      <c r="AA154" s="61"/>
    </row>
    <row r="155" spans="1:27">
      <c r="A155" s="24">
        <v>98</v>
      </c>
      <c r="B155" s="24" t="s">
        <v>7</v>
      </c>
      <c r="C155" s="24" t="s">
        <v>326</v>
      </c>
      <c r="D155" s="21" t="s">
        <v>62</v>
      </c>
      <c r="E155" s="24" t="s">
        <v>10</v>
      </c>
      <c r="F155" s="24" t="s">
        <v>57</v>
      </c>
      <c r="G155" s="21"/>
      <c r="H155" s="24" t="s">
        <v>292</v>
      </c>
      <c r="I155" s="24" t="s">
        <v>293</v>
      </c>
      <c r="J155" s="151" t="s">
        <v>142</v>
      </c>
      <c r="K155" s="86">
        <v>0.77</v>
      </c>
      <c r="L155" s="151" t="s">
        <v>301</v>
      </c>
      <c r="M155" s="151" t="s">
        <v>75</v>
      </c>
      <c r="N155" s="87">
        <v>244015</v>
      </c>
      <c r="O155" s="45" t="s">
        <v>69</v>
      </c>
      <c r="P155" s="45" t="s">
        <v>327</v>
      </c>
      <c r="Q155" s="45" t="s">
        <v>75</v>
      </c>
      <c r="R155" s="88">
        <v>243953</v>
      </c>
      <c r="S155" s="100" t="s">
        <v>592</v>
      </c>
      <c r="T155" s="53" t="s">
        <v>301</v>
      </c>
      <c r="U155" s="53" t="s">
        <v>75</v>
      </c>
      <c r="V155" s="54">
        <v>244015</v>
      </c>
      <c r="W155" s="53" t="s">
        <v>69</v>
      </c>
      <c r="X155" s="53" t="s">
        <v>327</v>
      </c>
      <c r="Y155" s="53" t="s">
        <v>75</v>
      </c>
      <c r="Z155" s="54">
        <v>243953</v>
      </c>
      <c r="AA155" s="106"/>
    </row>
    <row r="156" spans="1:27">
      <c r="A156" s="24"/>
      <c r="B156" s="24"/>
      <c r="C156" s="24"/>
      <c r="D156" s="24"/>
      <c r="E156" s="24"/>
      <c r="F156" s="24"/>
      <c r="G156" s="24"/>
      <c r="H156" s="24"/>
      <c r="I156" s="24"/>
      <c r="J156" s="151"/>
      <c r="K156" s="151"/>
      <c r="L156" s="151"/>
      <c r="M156" s="151"/>
      <c r="N156" s="151"/>
      <c r="O156" s="45" t="s">
        <v>69</v>
      </c>
      <c r="P156" s="45" t="s">
        <v>297</v>
      </c>
      <c r="Q156" s="45" t="s">
        <v>75</v>
      </c>
      <c r="R156" s="88">
        <v>243953</v>
      </c>
      <c r="S156" s="100"/>
      <c r="T156" s="53"/>
      <c r="U156" s="53"/>
      <c r="V156" s="53"/>
      <c r="W156" s="53" t="s">
        <v>69</v>
      </c>
      <c r="X156" s="53" t="s">
        <v>297</v>
      </c>
      <c r="Y156" s="53" t="s">
        <v>75</v>
      </c>
      <c r="Z156" s="54">
        <v>243953</v>
      </c>
      <c r="AA156" s="106"/>
    </row>
    <row r="157" spans="1:27" s="111" customFormat="1">
      <c r="A157" s="24">
        <v>99</v>
      </c>
      <c r="B157" s="21" t="s">
        <v>6</v>
      </c>
      <c r="C157" s="24" t="s">
        <v>328</v>
      </c>
      <c r="D157" s="21" t="s">
        <v>62</v>
      </c>
      <c r="E157" s="24" t="s">
        <v>10</v>
      </c>
      <c r="F157" s="21" t="s">
        <v>56</v>
      </c>
      <c r="G157" s="21"/>
      <c r="H157" s="24" t="s">
        <v>292</v>
      </c>
      <c r="I157" s="24" t="s">
        <v>293</v>
      </c>
      <c r="J157" s="151" t="s">
        <v>142</v>
      </c>
      <c r="K157" s="86">
        <v>0.17</v>
      </c>
      <c r="L157" s="151" t="s">
        <v>301</v>
      </c>
      <c r="M157" s="151" t="s">
        <v>75</v>
      </c>
      <c r="N157" s="87">
        <v>244015</v>
      </c>
      <c r="O157" s="45" t="s">
        <v>69</v>
      </c>
      <c r="P157" s="58" t="s">
        <v>145</v>
      </c>
      <c r="Q157" s="23" t="s">
        <v>303</v>
      </c>
      <c r="R157" s="88">
        <v>244044</v>
      </c>
      <c r="S157" s="100" t="s">
        <v>592</v>
      </c>
      <c r="T157" s="53" t="s">
        <v>301</v>
      </c>
      <c r="U157" s="53" t="s">
        <v>75</v>
      </c>
      <c r="V157" s="54">
        <v>244015</v>
      </c>
      <c r="W157" s="53" t="s">
        <v>69</v>
      </c>
      <c r="X157" s="59" t="s">
        <v>145</v>
      </c>
      <c r="Y157" s="51" t="s">
        <v>303</v>
      </c>
      <c r="Z157" s="54">
        <v>244044</v>
      </c>
      <c r="AA157" s="106"/>
    </row>
    <row r="158" spans="1:27" s="111" customFormat="1">
      <c r="A158" s="24">
        <v>100</v>
      </c>
      <c r="B158" s="21" t="s">
        <v>6</v>
      </c>
      <c r="C158" s="24" t="s">
        <v>329</v>
      </c>
      <c r="D158" s="21" t="s">
        <v>62</v>
      </c>
      <c r="E158" s="24" t="s">
        <v>10</v>
      </c>
      <c r="F158" s="21" t="s">
        <v>56</v>
      </c>
      <c r="G158" s="21"/>
      <c r="H158" s="24" t="s">
        <v>292</v>
      </c>
      <c r="I158" s="24" t="s">
        <v>293</v>
      </c>
      <c r="J158" s="151" t="s">
        <v>142</v>
      </c>
      <c r="K158" s="86">
        <v>0.33</v>
      </c>
      <c r="L158" s="151" t="s">
        <v>301</v>
      </c>
      <c r="M158" s="151" t="s">
        <v>75</v>
      </c>
      <c r="N158" s="87">
        <v>244015</v>
      </c>
      <c r="O158" s="45" t="s">
        <v>69</v>
      </c>
      <c r="P158" s="23" t="s">
        <v>295</v>
      </c>
      <c r="Q158" s="23" t="s">
        <v>75</v>
      </c>
      <c r="R158" s="94">
        <v>243953</v>
      </c>
      <c r="S158" s="100" t="s">
        <v>592</v>
      </c>
      <c r="T158" s="53" t="s">
        <v>301</v>
      </c>
      <c r="U158" s="53" t="s">
        <v>75</v>
      </c>
      <c r="V158" s="54">
        <v>244015</v>
      </c>
      <c r="W158" s="53" t="s">
        <v>69</v>
      </c>
      <c r="X158" s="51" t="s">
        <v>295</v>
      </c>
      <c r="Y158" s="51" t="s">
        <v>75</v>
      </c>
      <c r="Z158" s="52">
        <v>243953</v>
      </c>
      <c r="AA158" s="106"/>
    </row>
    <row r="159" spans="1:27">
      <c r="A159" s="24">
        <v>101</v>
      </c>
      <c r="B159" s="21" t="s">
        <v>7</v>
      </c>
      <c r="C159" s="21" t="s">
        <v>330</v>
      </c>
      <c r="D159" s="21" t="s">
        <v>63</v>
      </c>
      <c r="E159" s="21" t="s">
        <v>10</v>
      </c>
      <c r="F159" s="24" t="s">
        <v>5</v>
      </c>
      <c r="G159" s="21" t="s">
        <v>105</v>
      </c>
      <c r="H159" s="24" t="s">
        <v>292</v>
      </c>
      <c r="I159" s="24" t="s">
        <v>293</v>
      </c>
      <c r="J159" s="151" t="s">
        <v>142</v>
      </c>
      <c r="K159" s="86" t="s">
        <v>146</v>
      </c>
      <c r="L159" s="151" t="s">
        <v>294</v>
      </c>
      <c r="M159" s="151" t="s">
        <v>75</v>
      </c>
      <c r="N159" s="87">
        <v>244015</v>
      </c>
      <c r="O159" s="45" t="s">
        <v>69</v>
      </c>
      <c r="P159" s="45" t="s">
        <v>295</v>
      </c>
      <c r="Q159" s="45" t="s">
        <v>75</v>
      </c>
      <c r="R159" s="88">
        <v>243953</v>
      </c>
      <c r="S159" s="100" t="s">
        <v>592</v>
      </c>
      <c r="T159" s="53" t="s">
        <v>301</v>
      </c>
      <c r="U159" s="53" t="s">
        <v>75</v>
      </c>
      <c r="V159" s="54">
        <v>244015</v>
      </c>
      <c r="W159" s="53" t="s">
        <v>69</v>
      </c>
      <c r="X159" s="53" t="s">
        <v>295</v>
      </c>
      <c r="Y159" s="53" t="s">
        <v>75</v>
      </c>
      <c r="Z159" s="54">
        <v>243953</v>
      </c>
      <c r="AA159" s="106"/>
    </row>
    <row r="160" spans="1:27">
      <c r="A160" s="24"/>
      <c r="B160" s="24"/>
      <c r="C160" s="24"/>
      <c r="D160" s="24"/>
      <c r="E160" s="24"/>
      <c r="F160" s="24"/>
      <c r="G160" s="24"/>
      <c r="H160" s="24"/>
      <c r="I160" s="24"/>
      <c r="J160" s="151"/>
      <c r="K160" s="151"/>
      <c r="L160" s="151"/>
      <c r="M160" s="151"/>
      <c r="N160" s="151"/>
      <c r="O160" s="45" t="s">
        <v>69</v>
      </c>
      <c r="P160" s="45" t="s">
        <v>297</v>
      </c>
      <c r="Q160" s="45" t="s">
        <v>75</v>
      </c>
      <c r="R160" s="88">
        <v>243953</v>
      </c>
      <c r="S160" s="53"/>
      <c r="T160" s="53"/>
      <c r="U160" s="53"/>
      <c r="V160" s="53"/>
      <c r="W160" s="53" t="s">
        <v>69</v>
      </c>
      <c r="X160" s="53" t="s">
        <v>297</v>
      </c>
      <c r="Y160" s="53" t="s">
        <v>75</v>
      </c>
      <c r="Z160" s="54">
        <v>243953</v>
      </c>
      <c r="AA160" s="106"/>
    </row>
    <row r="161" spans="1:27" s="97" customFormat="1">
      <c r="A161" s="21">
        <v>102</v>
      </c>
      <c r="B161" s="21" t="s">
        <v>7</v>
      </c>
      <c r="C161" s="21" t="s">
        <v>331</v>
      </c>
      <c r="D161" s="21" t="s">
        <v>63</v>
      </c>
      <c r="E161" s="21" t="s">
        <v>10</v>
      </c>
      <c r="F161" s="21" t="s">
        <v>5</v>
      </c>
      <c r="G161" s="21" t="s">
        <v>105</v>
      </c>
      <c r="H161" s="21" t="s">
        <v>292</v>
      </c>
      <c r="I161" s="21" t="s">
        <v>293</v>
      </c>
      <c r="J161" s="22" t="s">
        <v>142</v>
      </c>
      <c r="K161" s="91" t="s">
        <v>146</v>
      </c>
      <c r="L161" s="22" t="s">
        <v>294</v>
      </c>
      <c r="M161" s="22" t="s">
        <v>75</v>
      </c>
      <c r="N161" s="93">
        <v>244015</v>
      </c>
      <c r="O161" s="23" t="s">
        <v>69</v>
      </c>
      <c r="P161" s="23" t="s">
        <v>295</v>
      </c>
      <c r="Q161" s="23" t="s">
        <v>75</v>
      </c>
      <c r="R161" s="94">
        <v>243953</v>
      </c>
      <c r="S161" s="100" t="s">
        <v>592</v>
      </c>
      <c r="T161" s="51" t="s">
        <v>301</v>
      </c>
      <c r="U161" s="51" t="s">
        <v>75</v>
      </c>
      <c r="V161" s="52">
        <v>244015</v>
      </c>
      <c r="W161" s="51" t="s">
        <v>69</v>
      </c>
      <c r="X161" s="51" t="s">
        <v>295</v>
      </c>
      <c r="Y161" s="51" t="s">
        <v>75</v>
      </c>
      <c r="Z161" s="52">
        <v>243953</v>
      </c>
      <c r="AA161" s="61"/>
    </row>
    <row r="162" spans="1:27">
      <c r="A162" s="24">
        <v>103</v>
      </c>
      <c r="B162" s="21" t="s">
        <v>7</v>
      </c>
      <c r="C162" s="21" t="s">
        <v>332</v>
      </c>
      <c r="D162" s="21" t="s">
        <v>63</v>
      </c>
      <c r="E162" s="21" t="s">
        <v>10</v>
      </c>
      <c r="F162" s="47" t="s">
        <v>5</v>
      </c>
      <c r="G162" s="21" t="s">
        <v>105</v>
      </c>
      <c r="H162" s="24" t="s">
        <v>292</v>
      </c>
      <c r="I162" s="24" t="s">
        <v>293</v>
      </c>
      <c r="J162" s="22" t="s">
        <v>142</v>
      </c>
      <c r="K162" s="91" t="s">
        <v>207</v>
      </c>
      <c r="L162" s="22" t="s">
        <v>294</v>
      </c>
      <c r="M162" s="22" t="s">
        <v>75</v>
      </c>
      <c r="N162" s="93">
        <v>244015</v>
      </c>
      <c r="O162" s="23" t="s">
        <v>69</v>
      </c>
      <c r="P162" s="23" t="s">
        <v>295</v>
      </c>
      <c r="Q162" s="23" t="s">
        <v>75</v>
      </c>
      <c r="R162" s="94">
        <v>243953</v>
      </c>
      <c r="S162" s="100" t="s">
        <v>592</v>
      </c>
      <c r="T162" s="51" t="s">
        <v>301</v>
      </c>
      <c r="U162" s="51" t="s">
        <v>75</v>
      </c>
      <c r="V162" s="52">
        <v>244015</v>
      </c>
      <c r="W162" s="51" t="s">
        <v>69</v>
      </c>
      <c r="X162" s="51" t="s">
        <v>295</v>
      </c>
      <c r="Y162" s="51" t="s">
        <v>75</v>
      </c>
      <c r="Z162" s="52">
        <v>243953</v>
      </c>
      <c r="AA162" s="106"/>
    </row>
    <row r="163" spans="1:27">
      <c r="A163" s="24"/>
      <c r="B163" s="24"/>
      <c r="C163" s="24"/>
      <c r="D163" s="24"/>
      <c r="E163" s="24"/>
      <c r="F163" s="24"/>
      <c r="G163" s="24"/>
      <c r="H163" s="24"/>
      <c r="I163" s="24"/>
      <c r="J163" s="151"/>
      <c r="K163" s="22"/>
      <c r="L163" s="22"/>
      <c r="M163" s="22"/>
      <c r="N163" s="22"/>
      <c r="O163" s="23" t="s">
        <v>69</v>
      </c>
      <c r="P163" s="23" t="s">
        <v>297</v>
      </c>
      <c r="Q163" s="23" t="s">
        <v>75</v>
      </c>
      <c r="R163" s="94">
        <v>243953</v>
      </c>
      <c r="S163" s="53"/>
      <c r="T163" s="51"/>
      <c r="U163" s="51"/>
      <c r="V163" s="51"/>
      <c r="W163" s="51" t="s">
        <v>69</v>
      </c>
      <c r="X163" s="51" t="s">
        <v>297</v>
      </c>
      <c r="Y163" s="51" t="s">
        <v>75</v>
      </c>
      <c r="Z163" s="52">
        <v>243953</v>
      </c>
      <c r="AA163" s="106"/>
    </row>
    <row r="164" spans="1:27">
      <c r="A164" s="24">
        <v>104</v>
      </c>
      <c r="B164" s="21" t="s">
        <v>6</v>
      </c>
      <c r="C164" s="21" t="s">
        <v>333</v>
      </c>
      <c r="D164" s="21" t="s">
        <v>63</v>
      </c>
      <c r="E164" s="21" t="s">
        <v>10</v>
      </c>
      <c r="F164" s="47" t="s">
        <v>5</v>
      </c>
      <c r="G164" s="21" t="s">
        <v>105</v>
      </c>
      <c r="H164" s="24" t="s">
        <v>292</v>
      </c>
      <c r="I164" s="24" t="s">
        <v>293</v>
      </c>
      <c r="J164" s="22" t="s">
        <v>142</v>
      </c>
      <c r="K164" s="91" t="s">
        <v>146</v>
      </c>
      <c r="L164" s="22" t="s">
        <v>294</v>
      </c>
      <c r="M164" s="22" t="s">
        <v>75</v>
      </c>
      <c r="N164" s="93">
        <v>244015</v>
      </c>
      <c r="O164" s="23" t="s">
        <v>69</v>
      </c>
      <c r="P164" s="23" t="s">
        <v>295</v>
      </c>
      <c r="Q164" s="23" t="s">
        <v>75</v>
      </c>
      <c r="R164" s="94">
        <v>243953</v>
      </c>
      <c r="S164" s="100" t="s">
        <v>592</v>
      </c>
      <c r="T164" s="51" t="s">
        <v>301</v>
      </c>
      <c r="U164" s="51" t="s">
        <v>75</v>
      </c>
      <c r="V164" s="52">
        <v>244015</v>
      </c>
      <c r="W164" s="51" t="s">
        <v>69</v>
      </c>
      <c r="X164" s="51" t="s">
        <v>295</v>
      </c>
      <c r="Y164" s="51" t="s">
        <v>75</v>
      </c>
      <c r="Z164" s="52">
        <v>243953</v>
      </c>
      <c r="AA164" s="106"/>
    </row>
    <row r="165" spans="1:27">
      <c r="A165" s="24">
        <v>105</v>
      </c>
      <c r="B165" s="24" t="s">
        <v>6</v>
      </c>
      <c r="C165" s="24" t="s">
        <v>334</v>
      </c>
      <c r="D165" s="21" t="s">
        <v>63</v>
      </c>
      <c r="E165" s="24" t="s">
        <v>10</v>
      </c>
      <c r="F165" s="24" t="s">
        <v>5</v>
      </c>
      <c r="G165" s="21" t="s">
        <v>105</v>
      </c>
      <c r="H165" s="24" t="s">
        <v>292</v>
      </c>
      <c r="I165" s="24" t="s">
        <v>293</v>
      </c>
      <c r="J165" s="22" t="s">
        <v>142</v>
      </c>
      <c r="K165" s="91" t="s">
        <v>270</v>
      </c>
      <c r="L165" s="22" t="s">
        <v>294</v>
      </c>
      <c r="M165" s="22" t="s">
        <v>75</v>
      </c>
      <c r="N165" s="93">
        <v>244015</v>
      </c>
      <c r="O165" s="23" t="s">
        <v>69</v>
      </c>
      <c r="P165" s="23" t="s">
        <v>297</v>
      </c>
      <c r="Q165" s="23" t="s">
        <v>75</v>
      </c>
      <c r="R165" s="94">
        <v>243953</v>
      </c>
      <c r="S165" s="100" t="s">
        <v>592</v>
      </c>
      <c r="T165" s="51" t="s">
        <v>301</v>
      </c>
      <c r="U165" s="51" t="s">
        <v>75</v>
      </c>
      <c r="V165" s="52">
        <v>244015</v>
      </c>
      <c r="W165" s="51" t="s">
        <v>69</v>
      </c>
      <c r="X165" s="51" t="s">
        <v>297</v>
      </c>
      <c r="Y165" s="51" t="s">
        <v>75</v>
      </c>
      <c r="Z165" s="52">
        <v>243953</v>
      </c>
      <c r="AA165" s="106"/>
    </row>
    <row r="166" spans="1:27" s="97" customFormat="1">
      <c r="A166" s="21">
        <v>106</v>
      </c>
      <c r="B166" s="21" t="s">
        <v>7</v>
      </c>
      <c r="C166" s="21" t="s">
        <v>335</v>
      </c>
      <c r="D166" s="21" t="s">
        <v>63</v>
      </c>
      <c r="E166" s="21" t="s">
        <v>10</v>
      </c>
      <c r="F166" s="21" t="s">
        <v>5</v>
      </c>
      <c r="G166" s="21" t="s">
        <v>105</v>
      </c>
      <c r="H166" s="21" t="s">
        <v>292</v>
      </c>
      <c r="I166" s="21" t="s">
        <v>293</v>
      </c>
      <c r="J166" s="22" t="s">
        <v>142</v>
      </c>
      <c r="K166" s="91" t="s">
        <v>207</v>
      </c>
      <c r="L166" s="22" t="s">
        <v>294</v>
      </c>
      <c r="M166" s="22" t="s">
        <v>75</v>
      </c>
      <c r="N166" s="93">
        <v>244015</v>
      </c>
      <c r="O166" s="23" t="s">
        <v>69</v>
      </c>
      <c r="P166" s="23" t="s">
        <v>295</v>
      </c>
      <c r="Q166" s="23" t="s">
        <v>75</v>
      </c>
      <c r="R166" s="94">
        <v>243953</v>
      </c>
      <c r="S166" s="100" t="s">
        <v>592</v>
      </c>
      <c r="T166" s="51" t="s">
        <v>301</v>
      </c>
      <c r="U166" s="51" t="s">
        <v>75</v>
      </c>
      <c r="V166" s="52">
        <v>244015</v>
      </c>
      <c r="W166" s="51" t="s">
        <v>69</v>
      </c>
      <c r="X166" s="51" t="s">
        <v>295</v>
      </c>
      <c r="Y166" s="51" t="s">
        <v>75</v>
      </c>
      <c r="Z166" s="52">
        <v>243953</v>
      </c>
      <c r="AA166" s="61"/>
    </row>
    <row r="167" spans="1:27" s="97" customFormat="1">
      <c r="A167" s="21"/>
      <c r="B167" s="21"/>
      <c r="C167" s="21"/>
      <c r="D167" s="21"/>
      <c r="E167" s="21"/>
      <c r="F167" s="21"/>
      <c r="G167" s="21"/>
      <c r="H167" s="21"/>
      <c r="I167" s="21"/>
      <c r="J167" s="22"/>
      <c r="K167" s="22"/>
      <c r="L167" s="22"/>
      <c r="M167" s="22"/>
      <c r="N167" s="22"/>
      <c r="O167" s="23" t="s">
        <v>69</v>
      </c>
      <c r="P167" s="23" t="s">
        <v>297</v>
      </c>
      <c r="Q167" s="23" t="s">
        <v>75</v>
      </c>
      <c r="R167" s="94">
        <v>243953</v>
      </c>
      <c r="S167" s="51"/>
      <c r="T167" s="51"/>
      <c r="U167" s="51"/>
      <c r="V167" s="51"/>
      <c r="W167" s="51" t="s">
        <v>69</v>
      </c>
      <c r="X167" s="51" t="s">
        <v>297</v>
      </c>
      <c r="Y167" s="51" t="s">
        <v>75</v>
      </c>
      <c r="Z167" s="52">
        <v>243953</v>
      </c>
      <c r="AA167" s="61"/>
    </row>
    <row r="168" spans="1:27">
      <c r="A168" s="24">
        <v>107</v>
      </c>
      <c r="B168" s="21" t="s">
        <v>7</v>
      </c>
      <c r="C168" s="21" t="s">
        <v>336</v>
      </c>
      <c r="D168" s="21" t="s">
        <v>63</v>
      </c>
      <c r="E168" s="21" t="s">
        <v>10</v>
      </c>
      <c r="F168" s="47" t="s">
        <v>5</v>
      </c>
      <c r="G168" s="21" t="s">
        <v>105</v>
      </c>
      <c r="H168" s="24" t="s">
        <v>292</v>
      </c>
      <c r="I168" s="24" t="s">
        <v>293</v>
      </c>
      <c r="J168" s="22" t="s">
        <v>142</v>
      </c>
      <c r="K168" s="91" t="s">
        <v>270</v>
      </c>
      <c r="L168" s="22" t="s">
        <v>294</v>
      </c>
      <c r="M168" s="22" t="s">
        <v>75</v>
      </c>
      <c r="N168" s="93">
        <v>244015</v>
      </c>
      <c r="O168" s="23" t="s">
        <v>69</v>
      </c>
      <c r="P168" s="23" t="s">
        <v>295</v>
      </c>
      <c r="Q168" s="23" t="s">
        <v>75</v>
      </c>
      <c r="R168" s="94">
        <v>243953</v>
      </c>
      <c r="S168" s="100" t="s">
        <v>592</v>
      </c>
      <c r="T168" s="51" t="s">
        <v>301</v>
      </c>
      <c r="U168" s="51" t="s">
        <v>75</v>
      </c>
      <c r="V168" s="52">
        <v>244015</v>
      </c>
      <c r="W168" s="51" t="s">
        <v>69</v>
      </c>
      <c r="X168" s="51" t="s">
        <v>295</v>
      </c>
      <c r="Y168" s="51" t="s">
        <v>75</v>
      </c>
      <c r="Z168" s="52">
        <v>243953</v>
      </c>
      <c r="AA168" s="106"/>
    </row>
    <row r="169" spans="1:27">
      <c r="A169" s="24"/>
      <c r="B169" s="24"/>
      <c r="C169" s="24"/>
      <c r="D169" s="24"/>
      <c r="E169" s="24"/>
      <c r="F169" s="24"/>
      <c r="G169" s="24"/>
      <c r="H169" s="24"/>
      <c r="I169" s="24"/>
      <c r="J169" s="151"/>
      <c r="K169" s="151"/>
      <c r="L169" s="151"/>
      <c r="M169" s="151"/>
      <c r="N169" s="151"/>
      <c r="O169" s="23" t="s">
        <v>69</v>
      </c>
      <c r="P169" s="23" t="s">
        <v>297</v>
      </c>
      <c r="Q169" s="23" t="s">
        <v>75</v>
      </c>
      <c r="R169" s="94">
        <v>243953</v>
      </c>
      <c r="S169" s="53"/>
      <c r="T169" s="53"/>
      <c r="U169" s="53"/>
      <c r="V169" s="53"/>
      <c r="W169" s="51" t="s">
        <v>69</v>
      </c>
      <c r="X169" s="51" t="s">
        <v>297</v>
      </c>
      <c r="Y169" s="51" t="s">
        <v>75</v>
      </c>
      <c r="Z169" s="52">
        <v>243953</v>
      </c>
      <c r="AA169" s="112"/>
    </row>
    <row r="170" spans="1:27">
      <c r="A170" s="24">
        <v>108</v>
      </c>
      <c r="B170" s="21" t="s">
        <v>6</v>
      </c>
      <c r="C170" s="21" t="s">
        <v>337</v>
      </c>
      <c r="D170" s="21" t="s">
        <v>63</v>
      </c>
      <c r="E170" s="21" t="s">
        <v>10</v>
      </c>
      <c r="F170" s="21" t="s">
        <v>5</v>
      </c>
      <c r="G170" s="21" t="s">
        <v>105</v>
      </c>
      <c r="H170" s="21" t="s">
        <v>292</v>
      </c>
      <c r="I170" s="21" t="s">
        <v>293</v>
      </c>
      <c r="J170" s="22" t="s">
        <v>117</v>
      </c>
      <c r="K170" s="91" t="s">
        <v>203</v>
      </c>
      <c r="L170" s="22" t="s">
        <v>294</v>
      </c>
      <c r="M170" s="22" t="s">
        <v>75</v>
      </c>
      <c r="N170" s="93">
        <v>244015</v>
      </c>
      <c r="O170" s="23" t="s">
        <v>69</v>
      </c>
      <c r="P170" s="23" t="s">
        <v>295</v>
      </c>
      <c r="Q170" s="23" t="s">
        <v>75</v>
      </c>
      <c r="R170" s="94">
        <v>243953</v>
      </c>
      <c r="S170" s="51" t="s">
        <v>117</v>
      </c>
      <c r="T170" s="51" t="s">
        <v>301</v>
      </c>
      <c r="U170" s="51" t="s">
        <v>75</v>
      </c>
      <c r="V170" s="52">
        <v>244015</v>
      </c>
      <c r="W170" s="51" t="s">
        <v>69</v>
      </c>
      <c r="X170" s="51" t="s">
        <v>295</v>
      </c>
      <c r="Y170" s="51" t="s">
        <v>75</v>
      </c>
      <c r="Z170" s="52">
        <v>243953</v>
      </c>
      <c r="AA170" s="112"/>
    </row>
    <row r="171" spans="1:27">
      <c r="A171" s="24"/>
      <c r="B171" s="21"/>
      <c r="C171" s="21"/>
      <c r="D171" s="21"/>
      <c r="E171" s="21"/>
      <c r="F171" s="21"/>
      <c r="G171" s="21"/>
      <c r="H171" s="21"/>
      <c r="I171" s="21"/>
      <c r="J171" s="22"/>
      <c r="K171" s="22"/>
      <c r="L171" s="22"/>
      <c r="M171" s="22"/>
      <c r="N171" s="22"/>
      <c r="O171" s="23" t="s">
        <v>69</v>
      </c>
      <c r="P171" s="23" t="s">
        <v>297</v>
      </c>
      <c r="Q171" s="23" t="s">
        <v>75</v>
      </c>
      <c r="R171" s="94">
        <v>243953</v>
      </c>
      <c r="S171" s="53"/>
      <c r="T171" s="51"/>
      <c r="U171" s="51"/>
      <c r="V171" s="51"/>
      <c r="W171" s="51" t="s">
        <v>69</v>
      </c>
      <c r="X171" s="51" t="s">
        <v>297</v>
      </c>
      <c r="Y171" s="51" t="s">
        <v>75</v>
      </c>
      <c r="Z171" s="52">
        <v>243953</v>
      </c>
      <c r="AA171" s="112"/>
    </row>
    <row r="172" spans="1:27">
      <c r="A172" s="21">
        <v>109</v>
      </c>
      <c r="B172" s="21" t="s">
        <v>7</v>
      </c>
      <c r="C172" s="21" t="s">
        <v>338</v>
      </c>
      <c r="D172" s="21" t="s">
        <v>63</v>
      </c>
      <c r="E172" s="21" t="s">
        <v>10</v>
      </c>
      <c r="F172" s="21" t="s">
        <v>5</v>
      </c>
      <c r="G172" s="21" t="s">
        <v>105</v>
      </c>
      <c r="H172" s="24" t="s">
        <v>292</v>
      </c>
      <c r="I172" s="24" t="s">
        <v>293</v>
      </c>
      <c r="J172" s="22" t="s">
        <v>142</v>
      </c>
      <c r="K172" s="91" t="s">
        <v>207</v>
      </c>
      <c r="L172" s="22" t="s">
        <v>294</v>
      </c>
      <c r="M172" s="22" t="s">
        <v>75</v>
      </c>
      <c r="N172" s="93">
        <v>244015</v>
      </c>
      <c r="O172" s="23" t="s">
        <v>69</v>
      </c>
      <c r="P172" s="23" t="s">
        <v>295</v>
      </c>
      <c r="Q172" s="23" t="s">
        <v>75</v>
      </c>
      <c r="R172" s="94">
        <v>243953</v>
      </c>
      <c r="S172" s="100" t="s">
        <v>592</v>
      </c>
      <c r="T172" s="51" t="s">
        <v>301</v>
      </c>
      <c r="U172" s="51" t="s">
        <v>75</v>
      </c>
      <c r="V172" s="52">
        <v>244015</v>
      </c>
      <c r="W172" s="51" t="s">
        <v>69</v>
      </c>
      <c r="X172" s="51" t="s">
        <v>295</v>
      </c>
      <c r="Y172" s="51" t="s">
        <v>75</v>
      </c>
      <c r="Z172" s="52">
        <v>243953</v>
      </c>
      <c r="AA172" s="112"/>
    </row>
    <row r="173" spans="1:27">
      <c r="A173" s="24"/>
      <c r="B173" s="24"/>
      <c r="C173" s="24"/>
      <c r="D173" s="24"/>
      <c r="E173" s="24"/>
      <c r="F173" s="24"/>
      <c r="G173" s="24"/>
      <c r="H173" s="24"/>
      <c r="I173" s="24"/>
      <c r="J173" s="151"/>
      <c r="K173" s="151"/>
      <c r="L173" s="151"/>
      <c r="M173" s="151"/>
      <c r="N173" s="151"/>
      <c r="O173" s="23" t="s">
        <v>69</v>
      </c>
      <c r="P173" s="23" t="s">
        <v>297</v>
      </c>
      <c r="Q173" s="23" t="s">
        <v>75</v>
      </c>
      <c r="R173" s="94">
        <v>243953</v>
      </c>
      <c r="S173" s="53"/>
      <c r="T173" s="53"/>
      <c r="U173" s="53"/>
      <c r="V173" s="53"/>
      <c r="W173" s="51" t="s">
        <v>69</v>
      </c>
      <c r="X173" s="51" t="s">
        <v>297</v>
      </c>
      <c r="Y173" s="51" t="s">
        <v>75</v>
      </c>
      <c r="Z173" s="52">
        <v>243953</v>
      </c>
      <c r="AA173" s="112"/>
    </row>
    <row r="174" spans="1:27">
      <c r="A174" s="24">
        <v>110</v>
      </c>
      <c r="B174" s="21" t="s">
        <v>7</v>
      </c>
      <c r="C174" s="21" t="s">
        <v>339</v>
      </c>
      <c r="D174" s="21" t="s">
        <v>63</v>
      </c>
      <c r="E174" s="21" t="s">
        <v>10</v>
      </c>
      <c r="F174" s="21" t="s">
        <v>5</v>
      </c>
      <c r="G174" s="21" t="s">
        <v>105</v>
      </c>
      <c r="H174" s="24" t="s">
        <v>292</v>
      </c>
      <c r="I174" s="24" t="s">
        <v>293</v>
      </c>
      <c r="J174" s="22" t="s">
        <v>142</v>
      </c>
      <c r="K174" s="91" t="s">
        <v>270</v>
      </c>
      <c r="L174" s="22" t="s">
        <v>294</v>
      </c>
      <c r="M174" s="22" t="s">
        <v>75</v>
      </c>
      <c r="N174" s="93">
        <v>244015</v>
      </c>
      <c r="O174" s="58" t="s">
        <v>69</v>
      </c>
      <c r="P174" s="58" t="s">
        <v>145</v>
      </c>
      <c r="Q174" s="23" t="s">
        <v>303</v>
      </c>
      <c r="R174" s="94">
        <v>244044</v>
      </c>
      <c r="S174" s="154" t="s">
        <v>592</v>
      </c>
      <c r="T174" s="113" t="s">
        <v>301</v>
      </c>
      <c r="U174" s="113" t="s">
        <v>75</v>
      </c>
      <c r="V174" s="114">
        <v>244015</v>
      </c>
      <c r="W174" s="60" t="s">
        <v>5</v>
      </c>
      <c r="X174" s="60" t="s">
        <v>5</v>
      </c>
      <c r="Y174" s="113" t="s">
        <v>5</v>
      </c>
      <c r="Z174" s="114"/>
      <c r="AA174" s="115" t="s">
        <v>571</v>
      </c>
    </row>
    <row r="175" spans="1:27">
      <c r="A175" s="24">
        <v>111</v>
      </c>
      <c r="B175" s="24" t="s">
        <v>6</v>
      </c>
      <c r="C175" s="24" t="s">
        <v>340</v>
      </c>
      <c r="D175" s="21" t="s">
        <v>63</v>
      </c>
      <c r="E175" s="24" t="s">
        <v>10</v>
      </c>
      <c r="F175" s="24" t="s">
        <v>5</v>
      </c>
      <c r="G175" s="21" t="s">
        <v>105</v>
      </c>
      <c r="H175" s="24" t="s">
        <v>292</v>
      </c>
      <c r="I175" s="24" t="s">
        <v>293</v>
      </c>
      <c r="J175" s="151" t="s">
        <v>142</v>
      </c>
      <c r="K175" s="86" t="s">
        <v>207</v>
      </c>
      <c r="L175" s="151" t="s">
        <v>294</v>
      </c>
      <c r="M175" s="151" t="s">
        <v>75</v>
      </c>
      <c r="N175" s="93">
        <v>244015</v>
      </c>
      <c r="O175" s="45" t="s">
        <v>69</v>
      </c>
      <c r="P175" s="23" t="s">
        <v>295</v>
      </c>
      <c r="Q175" s="45" t="s">
        <v>75</v>
      </c>
      <c r="R175" s="94">
        <v>243953</v>
      </c>
      <c r="S175" s="100" t="s">
        <v>592</v>
      </c>
      <c r="T175" s="53" t="s">
        <v>301</v>
      </c>
      <c r="U175" s="53" t="s">
        <v>75</v>
      </c>
      <c r="V175" s="52">
        <v>244015</v>
      </c>
      <c r="W175" s="53" t="s">
        <v>69</v>
      </c>
      <c r="X175" s="51" t="s">
        <v>295</v>
      </c>
      <c r="Y175" s="53" t="s">
        <v>75</v>
      </c>
      <c r="Z175" s="52">
        <v>243953</v>
      </c>
      <c r="AA175" s="112"/>
    </row>
    <row r="176" spans="1:27" ht="63">
      <c r="A176" s="24"/>
      <c r="B176" s="24"/>
      <c r="C176" s="24"/>
      <c r="D176" s="24"/>
      <c r="E176" s="24"/>
      <c r="F176" s="24"/>
      <c r="G176" s="24"/>
      <c r="H176" s="24"/>
      <c r="I176" s="24"/>
      <c r="J176" s="151"/>
      <c r="K176" s="151"/>
      <c r="L176" s="151"/>
      <c r="M176" s="151"/>
      <c r="N176" s="151"/>
      <c r="O176" s="45" t="s">
        <v>69</v>
      </c>
      <c r="P176" s="23" t="s">
        <v>297</v>
      </c>
      <c r="Q176" s="116"/>
      <c r="R176" s="94">
        <v>243953</v>
      </c>
      <c r="S176" s="53"/>
      <c r="T176" s="53"/>
      <c r="U176" s="53"/>
      <c r="V176" s="53"/>
      <c r="W176" s="53" t="s">
        <v>69</v>
      </c>
      <c r="X176" s="155" t="s">
        <v>297</v>
      </c>
      <c r="Y176" s="53" t="s">
        <v>75</v>
      </c>
      <c r="Z176" s="52">
        <v>243953</v>
      </c>
      <c r="AA176" s="112"/>
    </row>
    <row r="177" spans="1:27">
      <c r="A177" s="24">
        <v>112</v>
      </c>
      <c r="B177" s="24" t="s">
        <v>6</v>
      </c>
      <c r="C177" s="24" t="s">
        <v>341</v>
      </c>
      <c r="D177" s="21" t="s">
        <v>63</v>
      </c>
      <c r="E177" s="21" t="s">
        <v>10</v>
      </c>
      <c r="F177" s="47" t="s">
        <v>5</v>
      </c>
      <c r="G177" s="21" t="s">
        <v>105</v>
      </c>
      <c r="H177" s="24" t="s">
        <v>292</v>
      </c>
      <c r="I177" s="24" t="s">
        <v>293</v>
      </c>
      <c r="J177" s="151" t="s">
        <v>142</v>
      </c>
      <c r="K177" s="86" t="s">
        <v>146</v>
      </c>
      <c r="L177" s="151" t="s">
        <v>294</v>
      </c>
      <c r="M177" s="151" t="s">
        <v>75</v>
      </c>
      <c r="N177" s="93">
        <v>244015</v>
      </c>
      <c r="O177" s="45" t="s">
        <v>69</v>
      </c>
      <c r="P177" s="45" t="s">
        <v>295</v>
      </c>
      <c r="Q177" s="45" t="s">
        <v>75</v>
      </c>
      <c r="R177" s="88">
        <v>243953</v>
      </c>
      <c r="S177" s="100" t="s">
        <v>592</v>
      </c>
      <c r="T177" s="53" t="s">
        <v>301</v>
      </c>
      <c r="U177" s="53" t="s">
        <v>75</v>
      </c>
      <c r="V177" s="52">
        <v>244015</v>
      </c>
      <c r="W177" s="53" t="s">
        <v>69</v>
      </c>
      <c r="X177" s="53" t="s">
        <v>295</v>
      </c>
      <c r="Y177" s="53" t="s">
        <v>75</v>
      </c>
      <c r="Z177" s="54">
        <v>243953</v>
      </c>
      <c r="AA177" s="112"/>
    </row>
    <row r="178" spans="1:27">
      <c r="A178" s="24">
        <v>113</v>
      </c>
      <c r="B178" s="24" t="s">
        <v>6</v>
      </c>
      <c r="C178" s="24" t="s">
        <v>342</v>
      </c>
      <c r="D178" s="21" t="s">
        <v>63</v>
      </c>
      <c r="E178" s="21" t="s">
        <v>10</v>
      </c>
      <c r="F178" s="24" t="s">
        <v>5</v>
      </c>
      <c r="G178" s="21" t="s">
        <v>105</v>
      </c>
      <c r="H178" s="24" t="s">
        <v>292</v>
      </c>
      <c r="I178" s="24" t="s">
        <v>293</v>
      </c>
      <c r="J178" s="151" t="s">
        <v>142</v>
      </c>
      <c r="K178" s="86" t="s">
        <v>146</v>
      </c>
      <c r="L178" s="151" t="s">
        <v>294</v>
      </c>
      <c r="M178" s="151" t="s">
        <v>75</v>
      </c>
      <c r="N178" s="87">
        <v>244015</v>
      </c>
      <c r="O178" s="45" t="s">
        <v>69</v>
      </c>
      <c r="P178" s="45" t="s">
        <v>295</v>
      </c>
      <c r="Q178" s="45" t="s">
        <v>75</v>
      </c>
      <c r="R178" s="88">
        <v>243953</v>
      </c>
      <c r="S178" s="100" t="s">
        <v>592</v>
      </c>
      <c r="T178" s="53" t="s">
        <v>301</v>
      </c>
      <c r="U178" s="53" t="s">
        <v>75</v>
      </c>
      <c r="V178" s="54">
        <v>244015</v>
      </c>
      <c r="W178" s="53" t="s">
        <v>69</v>
      </c>
      <c r="X178" s="53" t="s">
        <v>295</v>
      </c>
      <c r="Y178" s="53" t="s">
        <v>75</v>
      </c>
      <c r="Z178" s="54">
        <v>243953</v>
      </c>
      <c r="AA178" s="112"/>
    </row>
    <row r="179" spans="1:27">
      <c r="A179" s="24">
        <v>114</v>
      </c>
      <c r="B179" s="24" t="s">
        <v>7</v>
      </c>
      <c r="C179" s="24" t="s">
        <v>343</v>
      </c>
      <c r="D179" s="21" t="s">
        <v>63</v>
      </c>
      <c r="E179" s="21" t="s">
        <v>10</v>
      </c>
      <c r="F179" s="47" t="s">
        <v>5</v>
      </c>
      <c r="G179" s="21" t="s">
        <v>105</v>
      </c>
      <c r="H179" s="24" t="s">
        <v>292</v>
      </c>
      <c r="I179" s="24" t="s">
        <v>293</v>
      </c>
      <c r="J179" s="151" t="s">
        <v>142</v>
      </c>
      <c r="K179" s="86" t="s">
        <v>207</v>
      </c>
      <c r="L179" s="151" t="s">
        <v>294</v>
      </c>
      <c r="M179" s="151" t="s">
        <v>75</v>
      </c>
      <c r="N179" s="87">
        <v>244040</v>
      </c>
      <c r="O179" s="45" t="s">
        <v>69</v>
      </c>
      <c r="P179" s="45" t="s">
        <v>295</v>
      </c>
      <c r="Q179" s="45" t="s">
        <v>75</v>
      </c>
      <c r="R179" s="94">
        <v>243953</v>
      </c>
      <c r="S179" s="100" t="s">
        <v>592</v>
      </c>
      <c r="T179" s="53" t="s">
        <v>301</v>
      </c>
      <c r="U179" s="53" t="s">
        <v>75</v>
      </c>
      <c r="V179" s="54">
        <v>244040</v>
      </c>
      <c r="W179" s="53" t="s">
        <v>69</v>
      </c>
      <c r="X179" s="53" t="s">
        <v>295</v>
      </c>
      <c r="Y179" s="53" t="s">
        <v>75</v>
      </c>
      <c r="Z179" s="52">
        <v>243953</v>
      </c>
      <c r="AA179" s="112"/>
    </row>
    <row r="180" spans="1:27">
      <c r="A180" s="24"/>
      <c r="B180" s="24"/>
      <c r="C180" s="24"/>
      <c r="D180" s="24"/>
      <c r="E180" s="24"/>
      <c r="F180" s="24"/>
      <c r="G180" s="24"/>
      <c r="H180" s="24"/>
      <c r="I180" s="24"/>
      <c r="J180" s="151"/>
      <c r="K180" s="151"/>
      <c r="L180" s="151"/>
      <c r="M180" s="151"/>
      <c r="N180" s="151"/>
      <c r="O180" s="45" t="s">
        <v>69</v>
      </c>
      <c r="P180" s="45" t="s">
        <v>297</v>
      </c>
      <c r="Q180" s="45" t="s">
        <v>75</v>
      </c>
      <c r="R180" s="94">
        <v>243953</v>
      </c>
      <c r="S180" s="53"/>
      <c r="T180" s="53"/>
      <c r="U180" s="53"/>
      <c r="V180" s="53"/>
      <c r="W180" s="53" t="s">
        <v>69</v>
      </c>
      <c r="X180" s="53" t="s">
        <v>297</v>
      </c>
      <c r="Y180" s="53" t="s">
        <v>75</v>
      </c>
      <c r="Z180" s="52">
        <v>243953</v>
      </c>
      <c r="AA180" s="112"/>
    </row>
    <row r="181" spans="1:27" s="97" customFormat="1">
      <c r="A181" s="21">
        <v>115</v>
      </c>
      <c r="B181" s="21" t="s">
        <v>7</v>
      </c>
      <c r="C181" s="21" t="s">
        <v>344</v>
      </c>
      <c r="D181" s="21" t="s">
        <v>63</v>
      </c>
      <c r="E181" s="21" t="s">
        <v>10</v>
      </c>
      <c r="F181" s="21" t="s">
        <v>5</v>
      </c>
      <c r="G181" s="21" t="s">
        <v>105</v>
      </c>
      <c r="H181" s="21" t="s">
        <v>292</v>
      </c>
      <c r="I181" s="21" t="s">
        <v>293</v>
      </c>
      <c r="J181" s="22" t="s">
        <v>142</v>
      </c>
      <c r="K181" s="91" t="s">
        <v>270</v>
      </c>
      <c r="L181" s="22" t="s">
        <v>294</v>
      </c>
      <c r="M181" s="22" t="s">
        <v>75</v>
      </c>
      <c r="N181" s="93">
        <v>244040</v>
      </c>
      <c r="O181" s="23" t="s">
        <v>69</v>
      </c>
      <c r="P181" s="23" t="s">
        <v>295</v>
      </c>
      <c r="Q181" s="23" t="s">
        <v>75</v>
      </c>
      <c r="R181" s="94">
        <v>243953</v>
      </c>
      <c r="S181" s="100" t="s">
        <v>592</v>
      </c>
      <c r="T181" s="51" t="s">
        <v>301</v>
      </c>
      <c r="U181" s="51" t="s">
        <v>75</v>
      </c>
      <c r="V181" s="52">
        <v>244040</v>
      </c>
      <c r="W181" s="51" t="s">
        <v>69</v>
      </c>
      <c r="X181" s="51" t="s">
        <v>295</v>
      </c>
      <c r="Y181" s="51" t="s">
        <v>75</v>
      </c>
      <c r="Z181" s="52">
        <v>243953</v>
      </c>
      <c r="AA181" s="117"/>
    </row>
    <row r="182" spans="1:27" s="97" customFormat="1">
      <c r="A182" s="21"/>
      <c r="B182" s="21"/>
      <c r="C182" s="21"/>
      <c r="D182" s="21"/>
      <c r="E182" s="21"/>
      <c r="F182" s="21"/>
      <c r="G182" s="21"/>
      <c r="H182" s="21"/>
      <c r="I182" s="21"/>
      <c r="J182" s="22" t="s">
        <v>5</v>
      </c>
      <c r="K182" s="22"/>
      <c r="L182" s="22"/>
      <c r="M182" s="22"/>
      <c r="N182" s="118"/>
      <c r="O182" s="23" t="s">
        <v>69</v>
      </c>
      <c r="P182" s="23" t="s">
        <v>297</v>
      </c>
      <c r="Q182" s="23" t="s">
        <v>75</v>
      </c>
      <c r="R182" s="94">
        <v>243953</v>
      </c>
      <c r="S182" s="51"/>
      <c r="T182" s="51"/>
      <c r="U182" s="51"/>
      <c r="V182" s="119"/>
      <c r="W182" s="51" t="s">
        <v>69</v>
      </c>
      <c r="X182" s="51" t="s">
        <v>297</v>
      </c>
      <c r="Y182" s="51" t="s">
        <v>75</v>
      </c>
      <c r="Z182" s="52">
        <v>243953</v>
      </c>
      <c r="AA182" s="117"/>
    </row>
    <row r="183" spans="1:27">
      <c r="A183" s="24">
        <v>116</v>
      </c>
      <c r="B183" s="21" t="s">
        <v>7</v>
      </c>
      <c r="C183" s="21" t="s">
        <v>345</v>
      </c>
      <c r="D183" s="21" t="s">
        <v>63</v>
      </c>
      <c r="E183" s="21" t="s">
        <v>10</v>
      </c>
      <c r="F183" s="21" t="s">
        <v>5</v>
      </c>
      <c r="G183" s="21" t="s">
        <v>105</v>
      </c>
      <c r="H183" s="24" t="s">
        <v>292</v>
      </c>
      <c r="I183" s="24" t="s">
        <v>293</v>
      </c>
      <c r="J183" s="22" t="s">
        <v>142</v>
      </c>
      <c r="K183" s="91" t="s">
        <v>146</v>
      </c>
      <c r="L183" s="22" t="s">
        <v>294</v>
      </c>
      <c r="M183" s="22" t="s">
        <v>75</v>
      </c>
      <c r="N183" s="93">
        <v>244015</v>
      </c>
      <c r="O183" s="23" t="s">
        <v>69</v>
      </c>
      <c r="P183" s="23" t="s">
        <v>295</v>
      </c>
      <c r="Q183" s="23" t="s">
        <v>75</v>
      </c>
      <c r="R183" s="94">
        <v>243953</v>
      </c>
      <c r="S183" s="100" t="s">
        <v>592</v>
      </c>
      <c r="T183" s="51" t="s">
        <v>301</v>
      </c>
      <c r="U183" s="51" t="s">
        <v>75</v>
      </c>
      <c r="V183" s="52">
        <v>244015</v>
      </c>
      <c r="W183" s="51" t="s">
        <v>69</v>
      </c>
      <c r="X183" s="51" t="s">
        <v>295</v>
      </c>
      <c r="Y183" s="51" t="s">
        <v>75</v>
      </c>
      <c r="Z183" s="52">
        <v>243953</v>
      </c>
      <c r="AA183" s="112"/>
    </row>
    <row r="184" spans="1:27">
      <c r="A184" s="24"/>
      <c r="B184" s="24"/>
      <c r="C184" s="24"/>
      <c r="D184" s="24"/>
      <c r="E184" s="24"/>
      <c r="F184" s="24"/>
      <c r="G184" s="24"/>
      <c r="H184" s="24"/>
      <c r="I184" s="24"/>
      <c r="J184" s="151"/>
      <c r="K184" s="151"/>
      <c r="L184" s="151"/>
      <c r="M184" s="151"/>
      <c r="N184" s="151"/>
      <c r="O184" s="23" t="s">
        <v>69</v>
      </c>
      <c r="P184" s="23" t="s">
        <v>297</v>
      </c>
      <c r="Q184" s="23" t="s">
        <v>75</v>
      </c>
      <c r="R184" s="94">
        <v>243953</v>
      </c>
      <c r="S184" s="53"/>
      <c r="T184" s="53"/>
      <c r="U184" s="53"/>
      <c r="V184" s="53"/>
      <c r="W184" s="51" t="s">
        <v>69</v>
      </c>
      <c r="X184" s="51" t="s">
        <v>297</v>
      </c>
      <c r="Y184" s="51" t="s">
        <v>75</v>
      </c>
      <c r="Z184" s="52">
        <v>243953</v>
      </c>
      <c r="AA184" s="112"/>
    </row>
    <row r="185" spans="1:27" s="97" customFormat="1">
      <c r="A185" s="21">
        <v>117</v>
      </c>
      <c r="B185" s="21" t="s">
        <v>7</v>
      </c>
      <c r="C185" s="21" t="s">
        <v>346</v>
      </c>
      <c r="D185" s="21" t="s">
        <v>63</v>
      </c>
      <c r="E185" s="21" t="s">
        <v>10</v>
      </c>
      <c r="F185" s="21" t="s">
        <v>5</v>
      </c>
      <c r="G185" s="21" t="s">
        <v>105</v>
      </c>
      <c r="H185" s="21" t="s">
        <v>292</v>
      </c>
      <c r="I185" s="21" t="s">
        <v>293</v>
      </c>
      <c r="J185" s="22" t="s">
        <v>142</v>
      </c>
      <c r="K185" s="91" t="s">
        <v>207</v>
      </c>
      <c r="L185" s="22" t="s">
        <v>294</v>
      </c>
      <c r="M185" s="22" t="s">
        <v>75</v>
      </c>
      <c r="N185" s="93">
        <v>244015</v>
      </c>
      <c r="O185" s="23" t="s">
        <v>69</v>
      </c>
      <c r="P185" s="23" t="s">
        <v>295</v>
      </c>
      <c r="Q185" s="23" t="s">
        <v>75</v>
      </c>
      <c r="R185" s="94">
        <v>243953</v>
      </c>
      <c r="S185" s="100" t="s">
        <v>592</v>
      </c>
      <c r="T185" s="51" t="s">
        <v>301</v>
      </c>
      <c r="U185" s="51" t="s">
        <v>75</v>
      </c>
      <c r="V185" s="52">
        <v>244015</v>
      </c>
      <c r="W185" s="51" t="s">
        <v>69</v>
      </c>
      <c r="X185" s="51" t="s">
        <v>295</v>
      </c>
      <c r="Y185" s="51" t="s">
        <v>75</v>
      </c>
      <c r="Z185" s="52">
        <v>243953</v>
      </c>
      <c r="AA185" s="117"/>
    </row>
    <row r="186" spans="1:27" s="97" customFormat="1">
      <c r="A186" s="21"/>
      <c r="B186" s="21"/>
      <c r="C186" s="21"/>
      <c r="D186" s="21"/>
      <c r="E186" s="21"/>
      <c r="F186" s="21"/>
      <c r="G186" s="21"/>
      <c r="H186" s="21"/>
      <c r="I186" s="21"/>
      <c r="J186" s="22"/>
      <c r="K186" s="22"/>
      <c r="L186" s="22"/>
      <c r="M186" s="22"/>
      <c r="N186" s="22"/>
      <c r="O186" s="23" t="s">
        <v>69</v>
      </c>
      <c r="P186" s="23" t="s">
        <v>297</v>
      </c>
      <c r="Q186" s="23" t="s">
        <v>75</v>
      </c>
      <c r="R186" s="94">
        <v>243953</v>
      </c>
      <c r="S186" s="51"/>
      <c r="T186" s="51"/>
      <c r="U186" s="51"/>
      <c r="V186" s="51"/>
      <c r="W186" s="51" t="s">
        <v>69</v>
      </c>
      <c r="X186" s="51" t="s">
        <v>297</v>
      </c>
      <c r="Y186" s="51" t="s">
        <v>75</v>
      </c>
      <c r="Z186" s="52">
        <v>243953</v>
      </c>
      <c r="AA186" s="117"/>
    </row>
    <row r="187" spans="1:27" s="97" customFormat="1">
      <c r="A187" s="21">
        <v>118</v>
      </c>
      <c r="B187" s="21" t="s">
        <v>7</v>
      </c>
      <c r="C187" s="21" t="s">
        <v>347</v>
      </c>
      <c r="D187" s="21" t="s">
        <v>63</v>
      </c>
      <c r="E187" s="21" t="s">
        <v>10</v>
      </c>
      <c r="F187" s="21" t="s">
        <v>5</v>
      </c>
      <c r="G187" s="21" t="s">
        <v>105</v>
      </c>
      <c r="H187" s="21" t="s">
        <v>292</v>
      </c>
      <c r="I187" s="21" t="s">
        <v>293</v>
      </c>
      <c r="J187" s="22" t="s">
        <v>142</v>
      </c>
      <c r="K187" s="91" t="s">
        <v>207</v>
      </c>
      <c r="L187" s="22" t="s">
        <v>294</v>
      </c>
      <c r="M187" s="22" t="s">
        <v>75</v>
      </c>
      <c r="N187" s="93">
        <v>244015</v>
      </c>
      <c r="O187" s="23" t="s">
        <v>69</v>
      </c>
      <c r="P187" s="23" t="s">
        <v>295</v>
      </c>
      <c r="Q187" s="23" t="s">
        <v>75</v>
      </c>
      <c r="R187" s="94">
        <v>243953</v>
      </c>
      <c r="S187" s="100" t="s">
        <v>592</v>
      </c>
      <c r="T187" s="51" t="s">
        <v>301</v>
      </c>
      <c r="U187" s="51" t="s">
        <v>75</v>
      </c>
      <c r="V187" s="52">
        <v>244015</v>
      </c>
      <c r="W187" s="51" t="s">
        <v>69</v>
      </c>
      <c r="X187" s="51" t="s">
        <v>295</v>
      </c>
      <c r="Y187" s="51" t="s">
        <v>75</v>
      </c>
      <c r="Z187" s="52">
        <v>243953</v>
      </c>
      <c r="AA187" s="117"/>
    </row>
    <row r="188" spans="1:27" s="97" customFormat="1">
      <c r="A188" s="21"/>
      <c r="B188" s="21"/>
      <c r="C188" s="21"/>
      <c r="D188" s="21"/>
      <c r="E188" s="21"/>
      <c r="F188" s="21"/>
      <c r="G188" s="21"/>
      <c r="H188" s="21"/>
      <c r="I188" s="21"/>
      <c r="J188" s="22"/>
      <c r="K188" s="22"/>
      <c r="L188" s="22"/>
      <c r="M188" s="22"/>
      <c r="N188" s="22"/>
      <c r="O188" s="23" t="s">
        <v>69</v>
      </c>
      <c r="P188" s="23" t="s">
        <v>297</v>
      </c>
      <c r="Q188" s="23" t="s">
        <v>75</v>
      </c>
      <c r="R188" s="94">
        <v>243953</v>
      </c>
      <c r="S188" s="51"/>
      <c r="T188" s="51"/>
      <c r="U188" s="51"/>
      <c r="V188" s="51"/>
      <c r="W188" s="51" t="s">
        <v>69</v>
      </c>
      <c r="X188" s="51" t="s">
        <v>297</v>
      </c>
      <c r="Y188" s="51" t="s">
        <v>75</v>
      </c>
      <c r="Z188" s="52">
        <v>243953</v>
      </c>
      <c r="AA188" s="117"/>
    </row>
    <row r="189" spans="1:27" s="97" customFormat="1">
      <c r="A189" s="21">
        <v>119</v>
      </c>
      <c r="B189" s="21" t="s">
        <v>7</v>
      </c>
      <c r="C189" s="21" t="s">
        <v>348</v>
      </c>
      <c r="D189" s="21" t="s">
        <v>63</v>
      </c>
      <c r="E189" s="21" t="s">
        <v>10</v>
      </c>
      <c r="F189" s="21" t="s">
        <v>5</v>
      </c>
      <c r="G189" s="21" t="s">
        <v>105</v>
      </c>
      <c r="H189" s="21" t="s">
        <v>292</v>
      </c>
      <c r="I189" s="21" t="s">
        <v>293</v>
      </c>
      <c r="J189" s="22" t="s">
        <v>142</v>
      </c>
      <c r="K189" s="91" t="s">
        <v>207</v>
      </c>
      <c r="L189" s="22" t="s">
        <v>294</v>
      </c>
      <c r="M189" s="22" t="s">
        <v>75</v>
      </c>
      <c r="N189" s="93">
        <v>244015</v>
      </c>
      <c r="O189" s="23" t="s">
        <v>69</v>
      </c>
      <c r="P189" s="23" t="s">
        <v>295</v>
      </c>
      <c r="Q189" s="23" t="s">
        <v>75</v>
      </c>
      <c r="R189" s="94">
        <v>243953</v>
      </c>
      <c r="S189" s="100" t="s">
        <v>592</v>
      </c>
      <c r="T189" s="51" t="s">
        <v>301</v>
      </c>
      <c r="U189" s="51" t="s">
        <v>75</v>
      </c>
      <c r="V189" s="52">
        <v>244015</v>
      </c>
      <c r="W189" s="51" t="s">
        <v>69</v>
      </c>
      <c r="X189" s="51" t="s">
        <v>295</v>
      </c>
      <c r="Y189" s="51" t="s">
        <v>75</v>
      </c>
      <c r="Z189" s="52">
        <v>243953</v>
      </c>
      <c r="AA189" s="117"/>
    </row>
    <row r="190" spans="1:27" s="97" customFormat="1">
      <c r="A190" s="21"/>
      <c r="B190" s="21"/>
      <c r="C190" s="21"/>
      <c r="D190" s="21"/>
      <c r="E190" s="21"/>
      <c r="F190" s="21"/>
      <c r="G190" s="21"/>
      <c r="H190" s="21"/>
      <c r="I190" s="21"/>
      <c r="J190" s="22"/>
      <c r="K190" s="22"/>
      <c r="L190" s="22"/>
      <c r="M190" s="22"/>
      <c r="N190" s="22"/>
      <c r="O190" s="23" t="s">
        <v>69</v>
      </c>
      <c r="P190" s="23" t="s">
        <v>297</v>
      </c>
      <c r="Q190" s="23" t="s">
        <v>75</v>
      </c>
      <c r="R190" s="94">
        <v>243953</v>
      </c>
      <c r="S190" s="51"/>
      <c r="T190" s="51"/>
      <c r="U190" s="51"/>
      <c r="V190" s="51"/>
      <c r="W190" s="51" t="s">
        <v>5</v>
      </c>
      <c r="X190" s="51"/>
      <c r="Y190" s="51" t="s">
        <v>5</v>
      </c>
      <c r="Z190" s="51"/>
      <c r="AA190" s="117"/>
    </row>
    <row r="191" spans="1:27" s="97" customFormat="1">
      <c r="A191" s="21">
        <v>120</v>
      </c>
      <c r="B191" s="21" t="s">
        <v>7</v>
      </c>
      <c r="C191" s="21" t="s">
        <v>349</v>
      </c>
      <c r="D191" s="21" t="s">
        <v>63</v>
      </c>
      <c r="E191" s="21" t="s">
        <v>10</v>
      </c>
      <c r="F191" s="21" t="s">
        <v>5</v>
      </c>
      <c r="G191" s="21" t="s">
        <v>105</v>
      </c>
      <c r="H191" s="21" t="s">
        <v>292</v>
      </c>
      <c r="I191" s="21" t="s">
        <v>293</v>
      </c>
      <c r="J191" s="22" t="s">
        <v>142</v>
      </c>
      <c r="K191" s="91" t="s">
        <v>207</v>
      </c>
      <c r="L191" s="22" t="s">
        <v>294</v>
      </c>
      <c r="M191" s="22" t="s">
        <v>75</v>
      </c>
      <c r="N191" s="93">
        <v>244015</v>
      </c>
      <c r="O191" s="23" t="s">
        <v>69</v>
      </c>
      <c r="P191" s="23" t="s">
        <v>295</v>
      </c>
      <c r="Q191" s="23" t="s">
        <v>75</v>
      </c>
      <c r="R191" s="94">
        <v>243953</v>
      </c>
      <c r="S191" s="100" t="s">
        <v>592</v>
      </c>
      <c r="T191" s="51" t="s">
        <v>301</v>
      </c>
      <c r="U191" s="51" t="s">
        <v>75</v>
      </c>
      <c r="V191" s="52">
        <v>244015</v>
      </c>
      <c r="W191" s="51" t="s">
        <v>69</v>
      </c>
      <c r="X191" s="51" t="s">
        <v>295</v>
      </c>
      <c r="Y191" s="51" t="s">
        <v>75</v>
      </c>
      <c r="Z191" s="52">
        <v>243953</v>
      </c>
      <c r="AA191" s="117"/>
    </row>
    <row r="192" spans="1:27" s="97" customFormat="1">
      <c r="A192" s="21"/>
      <c r="B192" s="21"/>
      <c r="C192" s="21"/>
      <c r="D192" s="21"/>
      <c r="E192" s="21"/>
      <c r="F192" s="21"/>
      <c r="G192" s="21"/>
      <c r="H192" s="21"/>
      <c r="I192" s="21"/>
      <c r="J192" s="22"/>
      <c r="K192" s="22"/>
      <c r="L192" s="22"/>
      <c r="M192" s="22"/>
      <c r="N192" s="22"/>
      <c r="O192" s="23" t="s">
        <v>69</v>
      </c>
      <c r="P192" s="23" t="s">
        <v>297</v>
      </c>
      <c r="Q192" s="23" t="s">
        <v>75</v>
      </c>
      <c r="R192" s="94">
        <v>243953</v>
      </c>
      <c r="S192" s="51"/>
      <c r="T192" s="51"/>
      <c r="U192" s="51"/>
      <c r="V192" s="51"/>
      <c r="W192" s="51" t="s">
        <v>69</v>
      </c>
      <c r="X192" s="51" t="s">
        <v>297</v>
      </c>
      <c r="Y192" s="51" t="s">
        <v>75</v>
      </c>
      <c r="Z192" s="52">
        <v>243953</v>
      </c>
      <c r="AA192" s="117"/>
    </row>
    <row r="193" spans="1:162">
      <c r="A193" s="24">
        <v>121</v>
      </c>
      <c r="B193" s="24" t="s">
        <v>7</v>
      </c>
      <c r="C193" s="24" t="s">
        <v>350</v>
      </c>
      <c r="D193" s="21" t="s">
        <v>63</v>
      </c>
      <c r="E193" s="21" t="s">
        <v>10</v>
      </c>
      <c r="F193" s="24" t="s">
        <v>5</v>
      </c>
      <c r="G193" s="21" t="s">
        <v>105</v>
      </c>
      <c r="H193" s="24" t="s">
        <v>292</v>
      </c>
      <c r="I193" s="24" t="s">
        <v>293</v>
      </c>
      <c r="J193" s="151" t="s">
        <v>142</v>
      </c>
      <c r="K193" s="86" t="s">
        <v>207</v>
      </c>
      <c r="L193" s="151" t="s">
        <v>294</v>
      </c>
      <c r="M193" s="151" t="s">
        <v>75</v>
      </c>
      <c r="N193" s="87">
        <v>244015</v>
      </c>
      <c r="O193" s="45" t="s">
        <v>69</v>
      </c>
      <c r="P193" s="45" t="s">
        <v>295</v>
      </c>
      <c r="Q193" s="45" t="s">
        <v>75</v>
      </c>
      <c r="R193" s="88">
        <v>243953</v>
      </c>
      <c r="S193" s="100" t="s">
        <v>592</v>
      </c>
      <c r="T193" s="53" t="s">
        <v>301</v>
      </c>
      <c r="U193" s="53" t="s">
        <v>75</v>
      </c>
      <c r="V193" s="54">
        <v>244015</v>
      </c>
      <c r="W193" s="53" t="s">
        <v>69</v>
      </c>
      <c r="X193" s="53" t="s">
        <v>295</v>
      </c>
      <c r="Y193" s="53" t="s">
        <v>75</v>
      </c>
      <c r="Z193" s="54">
        <v>243953</v>
      </c>
      <c r="AA193" s="112"/>
    </row>
    <row r="194" spans="1:162">
      <c r="A194" s="24"/>
      <c r="B194" s="24"/>
      <c r="C194" s="24"/>
      <c r="D194" s="24"/>
      <c r="E194" s="24"/>
      <c r="F194" s="24"/>
      <c r="G194" s="24"/>
      <c r="H194" s="24"/>
      <c r="I194" s="24"/>
      <c r="J194" s="151"/>
      <c r="K194" s="151"/>
      <c r="L194" s="151"/>
      <c r="M194" s="151"/>
      <c r="N194" s="151"/>
      <c r="O194" s="45" t="s">
        <v>69</v>
      </c>
      <c r="P194" s="45" t="s">
        <v>297</v>
      </c>
      <c r="Q194" s="45" t="s">
        <v>75</v>
      </c>
      <c r="R194" s="88">
        <v>243953</v>
      </c>
      <c r="S194" s="53"/>
      <c r="T194" s="53"/>
      <c r="U194" s="53"/>
      <c r="V194" s="53"/>
      <c r="W194" s="53" t="s">
        <v>69</v>
      </c>
      <c r="X194" s="53" t="s">
        <v>297</v>
      </c>
      <c r="Y194" s="53" t="s">
        <v>75</v>
      </c>
      <c r="Z194" s="54">
        <v>243953</v>
      </c>
      <c r="AA194" s="112"/>
    </row>
    <row r="195" spans="1:162" s="97" customFormat="1">
      <c r="A195" s="21">
        <v>122</v>
      </c>
      <c r="B195" s="21" t="s">
        <v>7</v>
      </c>
      <c r="C195" s="21" t="s">
        <v>351</v>
      </c>
      <c r="D195" s="21" t="s">
        <v>63</v>
      </c>
      <c r="E195" s="21" t="s">
        <v>10</v>
      </c>
      <c r="F195" s="21" t="s">
        <v>5</v>
      </c>
      <c r="G195" s="21" t="s">
        <v>105</v>
      </c>
      <c r="H195" s="21" t="s">
        <v>292</v>
      </c>
      <c r="I195" s="21" t="s">
        <v>293</v>
      </c>
      <c r="J195" s="22" t="s">
        <v>142</v>
      </c>
      <c r="K195" s="91" t="s">
        <v>146</v>
      </c>
      <c r="L195" s="22" t="s">
        <v>294</v>
      </c>
      <c r="M195" s="22" t="s">
        <v>75</v>
      </c>
      <c r="N195" s="93">
        <v>244040</v>
      </c>
      <c r="O195" s="23" t="s">
        <v>69</v>
      </c>
      <c r="P195" s="23" t="s">
        <v>295</v>
      </c>
      <c r="Q195" s="23" t="s">
        <v>75</v>
      </c>
      <c r="R195" s="94">
        <v>243953</v>
      </c>
      <c r="S195" s="100" t="s">
        <v>592</v>
      </c>
      <c r="T195" s="51" t="s">
        <v>301</v>
      </c>
      <c r="U195" s="51" t="s">
        <v>75</v>
      </c>
      <c r="V195" s="52">
        <v>244040</v>
      </c>
      <c r="W195" s="51" t="s">
        <v>69</v>
      </c>
      <c r="X195" s="51" t="s">
        <v>295</v>
      </c>
      <c r="Y195" s="51" t="s">
        <v>75</v>
      </c>
      <c r="Z195" s="52">
        <v>243953</v>
      </c>
      <c r="AA195" s="117"/>
    </row>
    <row r="196" spans="1:162">
      <c r="A196" s="24">
        <v>123</v>
      </c>
      <c r="B196" s="21" t="s">
        <v>7</v>
      </c>
      <c r="C196" s="21" t="s">
        <v>352</v>
      </c>
      <c r="D196" s="21" t="s">
        <v>63</v>
      </c>
      <c r="E196" s="21" t="s">
        <v>10</v>
      </c>
      <c r="F196" s="47" t="s">
        <v>5</v>
      </c>
      <c r="G196" s="21" t="s">
        <v>105</v>
      </c>
      <c r="H196" s="24" t="s">
        <v>292</v>
      </c>
      <c r="I196" s="24" t="s">
        <v>293</v>
      </c>
      <c r="J196" s="22" t="s">
        <v>142</v>
      </c>
      <c r="K196" s="91" t="s">
        <v>270</v>
      </c>
      <c r="L196" s="22" t="s">
        <v>294</v>
      </c>
      <c r="M196" s="22" t="s">
        <v>75</v>
      </c>
      <c r="N196" s="93">
        <v>244015</v>
      </c>
      <c r="O196" s="23" t="s">
        <v>69</v>
      </c>
      <c r="P196" s="23" t="s">
        <v>295</v>
      </c>
      <c r="Q196" s="45" t="s">
        <v>75</v>
      </c>
      <c r="R196" s="88">
        <v>243953</v>
      </c>
      <c r="S196" s="100" t="s">
        <v>592</v>
      </c>
      <c r="T196" s="51" t="s">
        <v>301</v>
      </c>
      <c r="U196" s="51" t="s">
        <v>75</v>
      </c>
      <c r="V196" s="52">
        <v>244015</v>
      </c>
      <c r="W196" s="51" t="s">
        <v>69</v>
      </c>
      <c r="X196" s="51" t="s">
        <v>295</v>
      </c>
      <c r="Y196" s="53" t="s">
        <v>75</v>
      </c>
      <c r="Z196" s="54">
        <v>243953</v>
      </c>
      <c r="AA196" s="112"/>
    </row>
    <row r="197" spans="1:162">
      <c r="A197" s="24"/>
      <c r="B197" s="24"/>
      <c r="C197" s="24"/>
      <c r="D197" s="24"/>
      <c r="E197" s="24"/>
      <c r="F197" s="24"/>
      <c r="G197" s="24"/>
      <c r="H197" s="24"/>
      <c r="I197" s="24"/>
      <c r="J197" s="151"/>
      <c r="K197" s="151"/>
      <c r="L197" s="151"/>
      <c r="M197" s="151"/>
      <c r="N197" s="151"/>
      <c r="O197" s="23" t="s">
        <v>69</v>
      </c>
      <c r="P197" s="23" t="s">
        <v>297</v>
      </c>
      <c r="Q197" s="45" t="s">
        <v>75</v>
      </c>
      <c r="R197" s="88">
        <v>243953</v>
      </c>
      <c r="S197" s="53"/>
      <c r="T197" s="53"/>
      <c r="U197" s="53" t="s">
        <v>5</v>
      </c>
      <c r="V197" s="53"/>
      <c r="W197" s="53"/>
      <c r="X197" s="53" t="s">
        <v>5</v>
      </c>
      <c r="Y197" s="53"/>
      <c r="Z197" s="53"/>
      <c r="AA197" s="112"/>
    </row>
    <row r="198" spans="1:162">
      <c r="A198" s="24">
        <v>124</v>
      </c>
      <c r="B198" s="21" t="s">
        <v>7</v>
      </c>
      <c r="C198" s="21" t="s">
        <v>353</v>
      </c>
      <c r="D198" s="21" t="s">
        <v>63</v>
      </c>
      <c r="E198" s="24" t="s">
        <v>10</v>
      </c>
      <c r="F198" s="24" t="s">
        <v>5</v>
      </c>
      <c r="G198" s="21" t="s">
        <v>104</v>
      </c>
      <c r="H198" s="24" t="s">
        <v>292</v>
      </c>
      <c r="I198" s="24" t="s">
        <v>293</v>
      </c>
      <c r="J198" s="22" t="s">
        <v>142</v>
      </c>
      <c r="K198" s="91" t="s">
        <v>207</v>
      </c>
      <c r="L198" s="22" t="s">
        <v>294</v>
      </c>
      <c r="M198" s="22" t="s">
        <v>75</v>
      </c>
      <c r="N198" s="87">
        <v>244015</v>
      </c>
      <c r="O198" s="23" t="s">
        <v>69</v>
      </c>
      <c r="P198" s="23" t="s">
        <v>297</v>
      </c>
      <c r="Q198" s="23" t="s">
        <v>75</v>
      </c>
      <c r="R198" s="94">
        <v>243953</v>
      </c>
      <c r="S198" s="100" t="s">
        <v>592</v>
      </c>
      <c r="T198" s="51" t="s">
        <v>301</v>
      </c>
      <c r="U198" s="51" t="s">
        <v>75</v>
      </c>
      <c r="V198" s="54">
        <v>244015</v>
      </c>
      <c r="W198" s="51" t="s">
        <v>69</v>
      </c>
      <c r="X198" s="51" t="s">
        <v>297</v>
      </c>
      <c r="Y198" s="51" t="s">
        <v>75</v>
      </c>
      <c r="Z198" s="52">
        <v>243953</v>
      </c>
      <c r="AA198" s="112"/>
    </row>
    <row r="199" spans="1:162">
      <c r="A199" s="24">
        <v>125</v>
      </c>
      <c r="B199" s="24" t="s">
        <v>6</v>
      </c>
      <c r="C199" s="24" t="s">
        <v>354</v>
      </c>
      <c r="D199" s="21" t="s">
        <v>63</v>
      </c>
      <c r="E199" s="21" t="s">
        <v>10</v>
      </c>
      <c r="F199" s="21" t="s">
        <v>5</v>
      </c>
      <c r="G199" s="21" t="s">
        <v>105</v>
      </c>
      <c r="H199" s="24" t="s">
        <v>292</v>
      </c>
      <c r="I199" s="24" t="s">
        <v>293</v>
      </c>
      <c r="J199" s="151" t="s">
        <v>142</v>
      </c>
      <c r="K199" s="86" t="s">
        <v>203</v>
      </c>
      <c r="L199" s="151" t="s">
        <v>294</v>
      </c>
      <c r="M199" s="151" t="s">
        <v>75</v>
      </c>
      <c r="N199" s="87">
        <v>244015</v>
      </c>
      <c r="O199" s="45" t="s">
        <v>69</v>
      </c>
      <c r="P199" s="45" t="s">
        <v>297</v>
      </c>
      <c r="Q199" s="45" t="s">
        <v>75</v>
      </c>
      <c r="R199" s="88">
        <v>243953</v>
      </c>
      <c r="S199" s="100" t="s">
        <v>592</v>
      </c>
      <c r="T199" s="53" t="s">
        <v>301</v>
      </c>
      <c r="U199" s="53" t="s">
        <v>75</v>
      </c>
      <c r="V199" s="54">
        <v>244015</v>
      </c>
      <c r="W199" s="53" t="s">
        <v>69</v>
      </c>
      <c r="X199" s="53" t="s">
        <v>297</v>
      </c>
      <c r="Y199" s="53" t="s">
        <v>75</v>
      </c>
      <c r="Z199" s="54">
        <v>243953</v>
      </c>
      <c r="AA199" s="106" t="s">
        <v>572</v>
      </c>
    </row>
    <row r="200" spans="1:162">
      <c r="A200" s="21">
        <v>126</v>
      </c>
      <c r="B200" s="21" t="s">
        <v>7</v>
      </c>
      <c r="C200" s="21" t="s">
        <v>355</v>
      </c>
      <c r="D200" s="21" t="s">
        <v>63</v>
      </c>
      <c r="E200" s="21" t="s">
        <v>10</v>
      </c>
      <c r="F200" s="21" t="s">
        <v>5</v>
      </c>
      <c r="G200" s="21" t="s">
        <v>105</v>
      </c>
      <c r="H200" s="24" t="s">
        <v>292</v>
      </c>
      <c r="I200" s="24" t="s">
        <v>293</v>
      </c>
      <c r="J200" s="22" t="s">
        <v>142</v>
      </c>
      <c r="K200" s="91" t="s">
        <v>207</v>
      </c>
      <c r="L200" s="22" t="s">
        <v>294</v>
      </c>
      <c r="M200" s="22" t="s">
        <v>75</v>
      </c>
      <c r="N200" s="93">
        <v>244015</v>
      </c>
      <c r="O200" s="23" t="s">
        <v>69</v>
      </c>
      <c r="P200" s="23" t="s">
        <v>297</v>
      </c>
      <c r="Q200" s="23" t="s">
        <v>75</v>
      </c>
      <c r="R200" s="94">
        <v>243953</v>
      </c>
      <c r="S200" s="100" t="s">
        <v>592</v>
      </c>
      <c r="T200" s="51" t="s">
        <v>301</v>
      </c>
      <c r="U200" s="51" t="s">
        <v>75</v>
      </c>
      <c r="V200" s="52">
        <v>244015</v>
      </c>
      <c r="W200" s="51" t="s">
        <v>69</v>
      </c>
      <c r="X200" s="51" t="s">
        <v>297</v>
      </c>
      <c r="Y200" s="51" t="s">
        <v>75</v>
      </c>
      <c r="Z200" s="52">
        <v>243953</v>
      </c>
      <c r="AA200" s="112"/>
    </row>
    <row r="201" spans="1:162">
      <c r="A201" s="24">
        <v>127</v>
      </c>
      <c r="B201" s="24" t="s">
        <v>7</v>
      </c>
      <c r="C201" s="24" t="s">
        <v>356</v>
      </c>
      <c r="D201" s="24" t="s">
        <v>63</v>
      </c>
      <c r="E201" s="24" t="s">
        <v>10</v>
      </c>
      <c r="F201" s="24" t="s">
        <v>5</v>
      </c>
      <c r="G201" s="24" t="s">
        <v>105</v>
      </c>
      <c r="H201" s="24" t="s">
        <v>292</v>
      </c>
      <c r="I201" s="24" t="s">
        <v>293</v>
      </c>
      <c r="J201" s="151" t="s">
        <v>142</v>
      </c>
      <c r="K201" s="86" t="s">
        <v>270</v>
      </c>
      <c r="L201" s="151" t="s">
        <v>294</v>
      </c>
      <c r="M201" s="151" t="s">
        <v>75</v>
      </c>
      <c r="N201" s="87">
        <v>244015</v>
      </c>
      <c r="O201" s="45" t="s">
        <v>69</v>
      </c>
      <c r="P201" s="45" t="s">
        <v>145</v>
      </c>
      <c r="Q201" s="45" t="s">
        <v>357</v>
      </c>
      <c r="R201" s="88">
        <v>244075</v>
      </c>
      <c r="S201" s="100" t="s">
        <v>592</v>
      </c>
      <c r="T201" s="53" t="s">
        <v>301</v>
      </c>
      <c r="U201" s="53" t="s">
        <v>75</v>
      </c>
      <c r="V201" s="54">
        <v>244015</v>
      </c>
      <c r="W201" s="53" t="s">
        <v>69</v>
      </c>
      <c r="X201" s="53" t="s">
        <v>145</v>
      </c>
      <c r="Y201" s="53" t="s">
        <v>573</v>
      </c>
      <c r="Z201" s="54">
        <v>244075</v>
      </c>
      <c r="AA201" s="112"/>
    </row>
    <row r="202" spans="1:162" s="97" customFormat="1">
      <c r="A202" s="21">
        <v>128</v>
      </c>
      <c r="B202" s="21" t="s">
        <v>7</v>
      </c>
      <c r="C202" s="21" t="s">
        <v>358</v>
      </c>
      <c r="D202" s="21" t="s">
        <v>63</v>
      </c>
      <c r="E202" s="21" t="s">
        <v>10</v>
      </c>
      <c r="F202" s="21" t="s">
        <v>5</v>
      </c>
      <c r="G202" s="21" t="s">
        <v>105</v>
      </c>
      <c r="H202" s="21" t="s">
        <v>292</v>
      </c>
      <c r="I202" s="21" t="s">
        <v>293</v>
      </c>
      <c r="J202" s="22" t="s">
        <v>142</v>
      </c>
      <c r="K202" s="91" t="s">
        <v>146</v>
      </c>
      <c r="L202" s="22" t="s">
        <v>294</v>
      </c>
      <c r="M202" s="22" t="s">
        <v>75</v>
      </c>
      <c r="N202" s="93">
        <v>244015</v>
      </c>
      <c r="O202" s="58" t="s">
        <v>69</v>
      </c>
      <c r="P202" s="58" t="s">
        <v>145</v>
      </c>
      <c r="Q202" s="23" t="s">
        <v>303</v>
      </c>
      <c r="R202" s="94">
        <v>244044</v>
      </c>
      <c r="S202" s="100" t="s">
        <v>592</v>
      </c>
      <c r="T202" s="51" t="s">
        <v>301</v>
      </c>
      <c r="U202" s="51" t="s">
        <v>75</v>
      </c>
      <c r="V202" s="52">
        <v>244015</v>
      </c>
      <c r="W202" s="59" t="s">
        <v>69</v>
      </c>
      <c r="X202" s="59" t="s">
        <v>145</v>
      </c>
      <c r="Y202" s="51" t="s">
        <v>303</v>
      </c>
      <c r="Z202" s="52">
        <v>244044</v>
      </c>
      <c r="AA202" s="117"/>
    </row>
    <row r="203" spans="1:162">
      <c r="A203" s="24">
        <v>129</v>
      </c>
      <c r="B203" s="21" t="s">
        <v>7</v>
      </c>
      <c r="C203" s="21" t="s">
        <v>359</v>
      </c>
      <c r="D203" s="21" t="s">
        <v>63</v>
      </c>
      <c r="E203" s="24" t="s">
        <v>12</v>
      </c>
      <c r="F203" s="24" t="s">
        <v>5</v>
      </c>
      <c r="G203" s="21" t="s">
        <v>104</v>
      </c>
      <c r="H203" s="24" t="s">
        <v>292</v>
      </c>
      <c r="I203" s="24" t="s">
        <v>293</v>
      </c>
      <c r="J203" s="22" t="s">
        <v>142</v>
      </c>
      <c r="K203" s="91" t="s">
        <v>146</v>
      </c>
      <c r="L203" s="22" t="s">
        <v>301</v>
      </c>
      <c r="M203" s="22" t="s">
        <v>75</v>
      </c>
      <c r="N203" s="93">
        <v>244015</v>
      </c>
      <c r="O203" s="23" t="s">
        <v>69</v>
      </c>
      <c r="P203" s="23" t="s">
        <v>295</v>
      </c>
      <c r="Q203" s="23" t="s">
        <v>75</v>
      </c>
      <c r="R203" s="94">
        <v>244166</v>
      </c>
      <c r="S203" s="100" t="s">
        <v>592</v>
      </c>
      <c r="T203" s="26" t="s">
        <v>301</v>
      </c>
      <c r="U203" s="49" t="s">
        <v>75</v>
      </c>
      <c r="V203" s="90">
        <v>244015</v>
      </c>
      <c r="W203" s="49" t="s">
        <v>69</v>
      </c>
      <c r="X203" s="49" t="s">
        <v>574</v>
      </c>
      <c r="Y203" s="49" t="s">
        <v>75</v>
      </c>
      <c r="Z203" s="90">
        <v>244197</v>
      </c>
      <c r="AA203" s="24" t="s">
        <v>579</v>
      </c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20"/>
      <c r="AV203" s="120"/>
      <c r="AW203" s="120"/>
      <c r="AX203" s="120"/>
      <c r="AY203" s="120"/>
      <c r="AZ203" s="120"/>
      <c r="BA203" s="120"/>
      <c r="BB203" s="120"/>
      <c r="BC203" s="120"/>
      <c r="BD203" s="120"/>
      <c r="BE203" s="120"/>
      <c r="BF203" s="120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20"/>
      <c r="BS203" s="120"/>
      <c r="BT203" s="120"/>
      <c r="BU203" s="120"/>
      <c r="BV203" s="120"/>
      <c r="BW203" s="120"/>
      <c r="BX203" s="120"/>
      <c r="BY203" s="120"/>
      <c r="BZ203" s="120"/>
      <c r="CA203" s="120"/>
      <c r="CB203" s="120"/>
      <c r="CC203" s="120"/>
      <c r="CD203" s="120"/>
      <c r="CE203" s="120"/>
      <c r="CF203" s="120"/>
      <c r="CG203" s="120"/>
      <c r="CH203" s="120"/>
      <c r="CI203" s="120"/>
      <c r="CJ203" s="120"/>
      <c r="CK203" s="120"/>
      <c r="CL203" s="120"/>
      <c r="CM203" s="120"/>
      <c r="CN203" s="120"/>
      <c r="CO203" s="120"/>
      <c r="CP203" s="120"/>
      <c r="CQ203" s="120"/>
      <c r="CR203" s="120"/>
      <c r="CS203" s="120"/>
      <c r="CT203" s="120"/>
      <c r="CU203" s="120"/>
      <c r="CV203" s="120"/>
      <c r="CW203" s="120"/>
      <c r="CX203" s="120"/>
      <c r="CY203" s="120"/>
      <c r="CZ203" s="120"/>
      <c r="DA203" s="120"/>
      <c r="DB203" s="120"/>
      <c r="DC203" s="120"/>
      <c r="DD203" s="120"/>
      <c r="DE203" s="120"/>
      <c r="DF203" s="120"/>
      <c r="DG203" s="120"/>
      <c r="DH203" s="120"/>
      <c r="DI203" s="120"/>
      <c r="DJ203" s="120"/>
      <c r="DK203" s="120"/>
      <c r="DL203" s="120"/>
      <c r="DM203" s="120"/>
      <c r="DN203" s="120"/>
      <c r="DO203" s="120"/>
      <c r="DP203" s="120"/>
      <c r="DQ203" s="120"/>
      <c r="DR203" s="120"/>
      <c r="DS203" s="120"/>
      <c r="DT203" s="120"/>
      <c r="DU203" s="120"/>
      <c r="DV203" s="120"/>
      <c r="DW203" s="120"/>
      <c r="DX203" s="120"/>
      <c r="DY203" s="120"/>
      <c r="DZ203" s="120"/>
      <c r="EA203" s="120"/>
      <c r="EB203" s="120"/>
      <c r="EC203" s="120"/>
      <c r="ED203" s="120"/>
      <c r="EE203" s="120"/>
      <c r="EF203" s="120"/>
      <c r="EG203" s="120"/>
      <c r="EH203" s="120"/>
      <c r="EI203" s="120"/>
      <c r="EJ203" s="120"/>
      <c r="EK203" s="120"/>
      <c r="EL203" s="120"/>
      <c r="EM203" s="120"/>
      <c r="EN203" s="120"/>
      <c r="EO203" s="120"/>
      <c r="EP203" s="120"/>
      <c r="EQ203" s="120"/>
      <c r="ER203" s="120"/>
      <c r="ES203" s="120"/>
      <c r="ET203" s="120"/>
      <c r="EU203" s="120"/>
      <c r="EV203" s="120"/>
      <c r="EW203" s="120"/>
      <c r="EX203" s="120"/>
      <c r="EY203" s="120"/>
      <c r="EZ203" s="120"/>
      <c r="FA203" s="120"/>
      <c r="FB203" s="120"/>
      <c r="FC203" s="120"/>
      <c r="FD203" s="120"/>
      <c r="FE203" s="120"/>
      <c r="FF203" s="120"/>
    </row>
    <row r="204" spans="1:162">
      <c r="A204" s="24">
        <v>130</v>
      </c>
      <c r="B204" s="24" t="s">
        <v>6</v>
      </c>
      <c r="C204" s="24" t="s">
        <v>360</v>
      </c>
      <c r="D204" s="21" t="s">
        <v>63</v>
      </c>
      <c r="E204" s="24" t="s">
        <v>12</v>
      </c>
      <c r="F204" s="24" t="s">
        <v>5</v>
      </c>
      <c r="G204" s="21" t="s">
        <v>104</v>
      </c>
      <c r="H204" s="24" t="s">
        <v>292</v>
      </c>
      <c r="I204" s="24" t="s">
        <v>293</v>
      </c>
      <c r="J204" s="151" t="s">
        <v>142</v>
      </c>
      <c r="K204" s="86" t="s">
        <v>203</v>
      </c>
      <c r="L204" s="22" t="s">
        <v>301</v>
      </c>
      <c r="M204" s="151" t="s">
        <v>75</v>
      </c>
      <c r="N204" s="87">
        <v>244015</v>
      </c>
      <c r="O204" s="45" t="s">
        <v>69</v>
      </c>
      <c r="P204" s="45" t="s">
        <v>295</v>
      </c>
      <c r="Q204" s="45" t="s">
        <v>75</v>
      </c>
      <c r="R204" s="88">
        <v>243953</v>
      </c>
      <c r="S204" s="100" t="s">
        <v>592</v>
      </c>
      <c r="T204" s="26" t="s">
        <v>301</v>
      </c>
      <c r="U204" s="49" t="s">
        <v>75</v>
      </c>
      <c r="V204" s="90">
        <v>244015</v>
      </c>
      <c r="W204" s="49" t="s">
        <v>69</v>
      </c>
      <c r="X204" s="49" t="s">
        <v>295</v>
      </c>
      <c r="Y204" s="49" t="s">
        <v>75</v>
      </c>
      <c r="Z204" s="90">
        <v>243953</v>
      </c>
      <c r="AA204" s="24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20"/>
      <c r="AV204" s="120"/>
      <c r="AW204" s="120"/>
      <c r="AX204" s="120"/>
      <c r="AY204" s="120"/>
      <c r="AZ204" s="120"/>
      <c r="BA204" s="120"/>
      <c r="BB204" s="120"/>
      <c r="BC204" s="120"/>
      <c r="BD204" s="120"/>
      <c r="BE204" s="120"/>
      <c r="BF204" s="120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20"/>
      <c r="BS204" s="120"/>
      <c r="BT204" s="120"/>
      <c r="BU204" s="120"/>
      <c r="BV204" s="120"/>
      <c r="BW204" s="120"/>
      <c r="BX204" s="120"/>
      <c r="BY204" s="120"/>
      <c r="BZ204" s="120"/>
      <c r="CA204" s="120"/>
      <c r="CB204" s="120"/>
      <c r="CC204" s="120"/>
      <c r="CD204" s="120"/>
      <c r="CE204" s="120"/>
      <c r="CF204" s="120"/>
      <c r="CG204" s="120"/>
      <c r="CH204" s="120"/>
      <c r="CI204" s="120"/>
      <c r="CJ204" s="120"/>
      <c r="CK204" s="120"/>
      <c r="CL204" s="120"/>
      <c r="CM204" s="120"/>
      <c r="CN204" s="120"/>
      <c r="CO204" s="120"/>
      <c r="CP204" s="120"/>
      <c r="CQ204" s="120"/>
      <c r="CR204" s="120"/>
      <c r="CS204" s="120"/>
      <c r="CT204" s="120"/>
      <c r="CU204" s="120"/>
      <c r="CV204" s="120"/>
      <c r="CW204" s="120"/>
      <c r="CX204" s="120"/>
      <c r="CY204" s="120"/>
      <c r="CZ204" s="120"/>
      <c r="DA204" s="120"/>
      <c r="DB204" s="120"/>
      <c r="DC204" s="120"/>
      <c r="DD204" s="120"/>
      <c r="DE204" s="120"/>
      <c r="DF204" s="120"/>
      <c r="DG204" s="120"/>
      <c r="DH204" s="120"/>
      <c r="DI204" s="120"/>
      <c r="DJ204" s="120"/>
      <c r="DK204" s="120"/>
      <c r="DL204" s="120"/>
      <c r="DM204" s="120"/>
      <c r="DN204" s="120"/>
      <c r="DO204" s="120"/>
      <c r="DP204" s="120"/>
      <c r="DQ204" s="120"/>
      <c r="DR204" s="120"/>
      <c r="DS204" s="120"/>
      <c r="DT204" s="120"/>
      <c r="DU204" s="120"/>
      <c r="DV204" s="120"/>
      <c r="DW204" s="120"/>
      <c r="DX204" s="120"/>
      <c r="DY204" s="120"/>
      <c r="DZ204" s="120"/>
      <c r="EA204" s="120"/>
      <c r="EB204" s="120"/>
      <c r="EC204" s="120"/>
      <c r="ED204" s="120"/>
      <c r="EE204" s="120"/>
      <c r="EF204" s="120"/>
      <c r="EG204" s="120"/>
      <c r="EH204" s="120"/>
      <c r="EI204" s="120"/>
      <c r="EJ204" s="120"/>
      <c r="EK204" s="120"/>
      <c r="EL204" s="120"/>
      <c r="EM204" s="120"/>
      <c r="EN204" s="120"/>
      <c r="EO204" s="120"/>
      <c r="EP204" s="120"/>
      <c r="EQ204" s="120"/>
      <c r="ER204" s="120"/>
      <c r="ES204" s="120"/>
      <c r="ET204" s="120"/>
      <c r="EU204" s="120"/>
      <c r="EV204" s="120"/>
      <c r="EW204" s="120"/>
      <c r="EX204" s="120"/>
      <c r="EY204" s="120"/>
      <c r="EZ204" s="120"/>
      <c r="FA204" s="120"/>
      <c r="FB204" s="120"/>
      <c r="FC204" s="120"/>
      <c r="FD204" s="120"/>
      <c r="FE204" s="120"/>
      <c r="FF204" s="120"/>
    </row>
    <row r="205" spans="1:162">
      <c r="A205" s="24"/>
      <c r="B205" s="24"/>
      <c r="C205" s="24"/>
      <c r="D205" s="24"/>
      <c r="E205" s="24"/>
      <c r="F205" s="24"/>
      <c r="G205" s="24"/>
      <c r="H205" s="24"/>
      <c r="I205" s="24"/>
      <c r="J205" s="151"/>
      <c r="K205" s="151"/>
      <c r="L205" s="151"/>
      <c r="M205" s="151"/>
      <c r="N205" s="151"/>
      <c r="O205" s="45" t="s">
        <v>69</v>
      </c>
      <c r="P205" s="45" t="s">
        <v>295</v>
      </c>
      <c r="Q205" s="45" t="s">
        <v>75</v>
      </c>
      <c r="R205" s="88">
        <v>244166</v>
      </c>
      <c r="S205" s="49" t="s">
        <v>5</v>
      </c>
      <c r="T205" s="49"/>
      <c r="U205" s="49" t="s">
        <v>5</v>
      </c>
      <c r="V205" s="49"/>
      <c r="W205" s="49" t="s">
        <v>69</v>
      </c>
      <c r="X205" s="49" t="s">
        <v>574</v>
      </c>
      <c r="Y205" s="49" t="s">
        <v>75</v>
      </c>
      <c r="Z205" s="90">
        <v>244197</v>
      </c>
      <c r="AA205" s="24" t="s">
        <v>579</v>
      </c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20"/>
      <c r="AV205" s="120"/>
      <c r="AW205" s="120"/>
      <c r="AX205" s="120"/>
      <c r="AY205" s="120"/>
      <c r="AZ205" s="120"/>
      <c r="BA205" s="120"/>
      <c r="BB205" s="120"/>
      <c r="BC205" s="120"/>
      <c r="BD205" s="120"/>
      <c r="BE205" s="120"/>
      <c r="BF205" s="120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20"/>
      <c r="BS205" s="120"/>
      <c r="BT205" s="120"/>
      <c r="BU205" s="120"/>
      <c r="BV205" s="120"/>
      <c r="BW205" s="120"/>
      <c r="BX205" s="120"/>
      <c r="BY205" s="120"/>
      <c r="BZ205" s="120"/>
      <c r="CA205" s="120"/>
      <c r="CB205" s="120"/>
      <c r="CC205" s="120"/>
      <c r="CD205" s="120"/>
      <c r="CE205" s="120"/>
      <c r="CF205" s="120"/>
      <c r="CG205" s="120"/>
      <c r="CH205" s="120"/>
      <c r="CI205" s="120"/>
      <c r="CJ205" s="120"/>
      <c r="CK205" s="120"/>
      <c r="CL205" s="120"/>
      <c r="CM205" s="120"/>
      <c r="CN205" s="120"/>
      <c r="CO205" s="120"/>
      <c r="CP205" s="120"/>
      <c r="CQ205" s="120"/>
      <c r="CR205" s="120"/>
      <c r="CS205" s="120"/>
      <c r="CT205" s="120"/>
      <c r="CU205" s="120"/>
      <c r="CV205" s="120"/>
      <c r="CW205" s="120"/>
      <c r="CX205" s="120"/>
      <c r="CY205" s="120"/>
      <c r="CZ205" s="120"/>
      <c r="DA205" s="120"/>
      <c r="DB205" s="120"/>
      <c r="DC205" s="120"/>
      <c r="DD205" s="120"/>
      <c r="DE205" s="120"/>
      <c r="DF205" s="120"/>
      <c r="DG205" s="120"/>
      <c r="DH205" s="120"/>
      <c r="DI205" s="120"/>
      <c r="DJ205" s="120"/>
      <c r="DK205" s="120"/>
      <c r="DL205" s="120"/>
      <c r="DM205" s="120"/>
      <c r="DN205" s="120"/>
      <c r="DO205" s="120"/>
      <c r="DP205" s="120"/>
      <c r="DQ205" s="120"/>
      <c r="DR205" s="120"/>
      <c r="DS205" s="120"/>
      <c r="DT205" s="120"/>
      <c r="DU205" s="120"/>
      <c r="DV205" s="120"/>
      <c r="DW205" s="120"/>
      <c r="DX205" s="120"/>
      <c r="DY205" s="120"/>
      <c r="DZ205" s="120"/>
      <c r="EA205" s="120"/>
      <c r="EB205" s="120"/>
      <c r="EC205" s="120"/>
      <c r="ED205" s="120"/>
      <c r="EE205" s="120"/>
      <c r="EF205" s="120"/>
      <c r="EG205" s="120"/>
      <c r="EH205" s="120"/>
      <c r="EI205" s="120"/>
      <c r="EJ205" s="120"/>
      <c r="EK205" s="120"/>
      <c r="EL205" s="120"/>
      <c r="EM205" s="120"/>
      <c r="EN205" s="120"/>
      <c r="EO205" s="120"/>
      <c r="EP205" s="120"/>
      <c r="EQ205" s="120"/>
      <c r="ER205" s="120"/>
      <c r="ES205" s="120"/>
      <c r="ET205" s="120"/>
      <c r="EU205" s="120"/>
      <c r="EV205" s="120"/>
      <c r="EW205" s="120"/>
      <c r="EX205" s="120"/>
      <c r="EY205" s="120"/>
      <c r="EZ205" s="120"/>
      <c r="FA205" s="120"/>
      <c r="FB205" s="120"/>
      <c r="FC205" s="120"/>
      <c r="FD205" s="120"/>
      <c r="FE205" s="120"/>
      <c r="FF205" s="120"/>
    </row>
    <row r="206" spans="1:162">
      <c r="A206" s="24">
        <v>131</v>
      </c>
      <c r="B206" s="24" t="s">
        <v>7</v>
      </c>
      <c r="C206" s="24" t="s">
        <v>361</v>
      </c>
      <c r="D206" s="21" t="s">
        <v>63</v>
      </c>
      <c r="E206" s="24" t="s">
        <v>12</v>
      </c>
      <c r="F206" s="24" t="s">
        <v>5</v>
      </c>
      <c r="G206" s="21" t="s">
        <v>104</v>
      </c>
      <c r="H206" s="24" t="s">
        <v>292</v>
      </c>
      <c r="I206" s="24" t="s">
        <v>293</v>
      </c>
      <c r="J206" s="151" t="s">
        <v>142</v>
      </c>
      <c r="K206" s="86" t="s">
        <v>203</v>
      </c>
      <c r="L206" s="151" t="s">
        <v>362</v>
      </c>
      <c r="M206" s="151" t="s">
        <v>75</v>
      </c>
      <c r="N206" s="87">
        <v>244015</v>
      </c>
      <c r="O206" s="45" t="s">
        <v>69</v>
      </c>
      <c r="P206" s="45" t="s">
        <v>295</v>
      </c>
      <c r="Q206" s="45" t="s">
        <v>75</v>
      </c>
      <c r="R206" s="88">
        <v>243953</v>
      </c>
      <c r="S206" s="100" t="s">
        <v>592</v>
      </c>
      <c r="T206" s="26" t="s">
        <v>301</v>
      </c>
      <c r="U206" s="26" t="s">
        <v>75</v>
      </c>
      <c r="V206" s="96">
        <v>244015</v>
      </c>
      <c r="W206" s="49" t="s">
        <v>69</v>
      </c>
      <c r="X206" s="49" t="s">
        <v>295</v>
      </c>
      <c r="Y206" s="49" t="s">
        <v>75</v>
      </c>
      <c r="Z206" s="90">
        <v>243953</v>
      </c>
      <c r="AA206" s="24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20"/>
      <c r="AV206" s="120"/>
      <c r="AW206" s="120"/>
      <c r="AX206" s="120"/>
      <c r="AY206" s="120"/>
      <c r="AZ206" s="120"/>
      <c r="BA206" s="120"/>
      <c r="BB206" s="120"/>
      <c r="BC206" s="120"/>
      <c r="BD206" s="120"/>
      <c r="BE206" s="120"/>
      <c r="BF206" s="120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20"/>
      <c r="BS206" s="120"/>
      <c r="BT206" s="120"/>
      <c r="BU206" s="120"/>
      <c r="BV206" s="120"/>
      <c r="BW206" s="120"/>
      <c r="BX206" s="120"/>
      <c r="BY206" s="120"/>
      <c r="BZ206" s="120"/>
      <c r="CA206" s="120"/>
      <c r="CB206" s="120"/>
      <c r="CC206" s="120"/>
      <c r="CD206" s="120"/>
      <c r="CE206" s="120"/>
      <c r="CF206" s="120"/>
      <c r="CG206" s="120"/>
      <c r="CH206" s="120"/>
      <c r="CI206" s="120"/>
      <c r="CJ206" s="120"/>
      <c r="CK206" s="120"/>
      <c r="CL206" s="120"/>
      <c r="CM206" s="120"/>
      <c r="CN206" s="120"/>
      <c r="CO206" s="120"/>
      <c r="CP206" s="120"/>
      <c r="CQ206" s="120"/>
      <c r="CR206" s="120"/>
      <c r="CS206" s="120"/>
      <c r="CT206" s="120"/>
      <c r="CU206" s="120"/>
      <c r="CV206" s="120"/>
      <c r="CW206" s="120"/>
      <c r="CX206" s="120"/>
      <c r="CY206" s="120"/>
      <c r="CZ206" s="120"/>
      <c r="DA206" s="120"/>
      <c r="DB206" s="120"/>
      <c r="DC206" s="120"/>
      <c r="DD206" s="120"/>
      <c r="DE206" s="120"/>
      <c r="DF206" s="120"/>
      <c r="DG206" s="120"/>
      <c r="DH206" s="120"/>
      <c r="DI206" s="120"/>
      <c r="DJ206" s="120"/>
      <c r="DK206" s="120"/>
      <c r="DL206" s="120"/>
      <c r="DM206" s="120"/>
      <c r="DN206" s="120"/>
      <c r="DO206" s="120"/>
      <c r="DP206" s="120"/>
      <c r="DQ206" s="120"/>
      <c r="DR206" s="120"/>
      <c r="DS206" s="120"/>
      <c r="DT206" s="120"/>
      <c r="DU206" s="120"/>
      <c r="DV206" s="120"/>
      <c r="DW206" s="120"/>
      <c r="DX206" s="120"/>
      <c r="DY206" s="120"/>
      <c r="DZ206" s="120"/>
      <c r="EA206" s="120"/>
      <c r="EB206" s="120"/>
      <c r="EC206" s="120"/>
      <c r="ED206" s="120"/>
      <c r="EE206" s="120"/>
      <c r="EF206" s="120"/>
      <c r="EG206" s="120"/>
      <c r="EH206" s="120"/>
      <c r="EI206" s="120"/>
      <c r="EJ206" s="120"/>
      <c r="EK206" s="120"/>
      <c r="EL206" s="120"/>
      <c r="EM206" s="120"/>
      <c r="EN206" s="120"/>
      <c r="EO206" s="120"/>
      <c r="EP206" s="120"/>
      <c r="EQ206" s="120"/>
      <c r="ER206" s="120"/>
      <c r="ES206" s="120"/>
      <c r="ET206" s="120"/>
      <c r="EU206" s="120"/>
      <c r="EV206" s="120"/>
      <c r="EW206" s="120"/>
      <c r="EX206" s="120"/>
      <c r="EY206" s="120"/>
      <c r="EZ206" s="120"/>
      <c r="FA206" s="120"/>
      <c r="FB206" s="120"/>
      <c r="FC206" s="120"/>
      <c r="FD206" s="120"/>
      <c r="FE206" s="120"/>
      <c r="FF206" s="120"/>
    </row>
    <row r="207" spans="1:162">
      <c r="A207" s="24"/>
      <c r="B207" s="24"/>
      <c r="C207" s="24"/>
      <c r="D207" s="24"/>
      <c r="E207" s="24"/>
      <c r="F207" s="24"/>
      <c r="G207" s="24"/>
      <c r="H207" s="24"/>
      <c r="I207" s="24"/>
      <c r="J207" s="151" t="s">
        <v>296</v>
      </c>
      <c r="K207" s="151"/>
      <c r="L207" s="151"/>
      <c r="M207" s="151" t="s">
        <v>296</v>
      </c>
      <c r="N207" s="151"/>
      <c r="O207" s="45" t="s">
        <v>69</v>
      </c>
      <c r="P207" s="45" t="s">
        <v>295</v>
      </c>
      <c r="Q207" s="45" t="s">
        <v>75</v>
      </c>
      <c r="R207" s="88">
        <v>244166</v>
      </c>
      <c r="S207" s="49" t="s">
        <v>5</v>
      </c>
      <c r="T207" s="49"/>
      <c r="U207" s="49" t="s">
        <v>5</v>
      </c>
      <c r="V207" s="49"/>
      <c r="W207" s="49" t="s">
        <v>69</v>
      </c>
      <c r="X207" s="49" t="s">
        <v>574</v>
      </c>
      <c r="Y207" s="49" t="s">
        <v>75</v>
      </c>
      <c r="Z207" s="90">
        <v>244197</v>
      </c>
      <c r="AA207" s="24" t="s">
        <v>579</v>
      </c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20"/>
      <c r="AV207" s="120"/>
      <c r="AW207" s="120"/>
      <c r="AX207" s="120"/>
      <c r="AY207" s="120"/>
      <c r="AZ207" s="120"/>
      <c r="BA207" s="120"/>
      <c r="BB207" s="120"/>
      <c r="BC207" s="120"/>
      <c r="BD207" s="120"/>
      <c r="BE207" s="120"/>
      <c r="BF207" s="120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20"/>
      <c r="BS207" s="120"/>
      <c r="BT207" s="120"/>
      <c r="BU207" s="120"/>
      <c r="BV207" s="120"/>
      <c r="BW207" s="120"/>
      <c r="BX207" s="120"/>
      <c r="BY207" s="120"/>
      <c r="BZ207" s="120"/>
      <c r="CA207" s="120"/>
      <c r="CB207" s="120"/>
      <c r="CC207" s="120"/>
      <c r="CD207" s="120"/>
      <c r="CE207" s="120"/>
      <c r="CF207" s="120"/>
      <c r="CG207" s="120"/>
      <c r="CH207" s="120"/>
      <c r="CI207" s="120"/>
      <c r="CJ207" s="120"/>
      <c r="CK207" s="120"/>
      <c r="CL207" s="120"/>
      <c r="CM207" s="120"/>
      <c r="CN207" s="120"/>
      <c r="CO207" s="120"/>
      <c r="CP207" s="120"/>
      <c r="CQ207" s="120"/>
      <c r="CR207" s="120"/>
      <c r="CS207" s="120"/>
      <c r="CT207" s="120"/>
      <c r="CU207" s="120"/>
      <c r="CV207" s="120"/>
      <c r="CW207" s="120"/>
      <c r="CX207" s="120"/>
      <c r="CY207" s="120"/>
      <c r="CZ207" s="120"/>
      <c r="DA207" s="120"/>
      <c r="DB207" s="120"/>
      <c r="DC207" s="120"/>
      <c r="DD207" s="120"/>
      <c r="DE207" s="120"/>
      <c r="DF207" s="120"/>
      <c r="DG207" s="120"/>
      <c r="DH207" s="120"/>
      <c r="DI207" s="120"/>
      <c r="DJ207" s="120"/>
      <c r="DK207" s="120"/>
      <c r="DL207" s="120"/>
      <c r="DM207" s="120"/>
      <c r="DN207" s="120"/>
      <c r="DO207" s="120"/>
      <c r="DP207" s="120"/>
      <c r="DQ207" s="120"/>
      <c r="DR207" s="120"/>
      <c r="DS207" s="120"/>
      <c r="DT207" s="120"/>
      <c r="DU207" s="120"/>
      <c r="DV207" s="120"/>
      <c r="DW207" s="120"/>
      <c r="DX207" s="120"/>
      <c r="DY207" s="120"/>
      <c r="DZ207" s="120"/>
      <c r="EA207" s="120"/>
      <c r="EB207" s="120"/>
      <c r="EC207" s="120"/>
      <c r="ED207" s="120"/>
      <c r="EE207" s="120"/>
      <c r="EF207" s="120"/>
      <c r="EG207" s="120"/>
      <c r="EH207" s="120"/>
      <c r="EI207" s="120"/>
      <c r="EJ207" s="120"/>
      <c r="EK207" s="120"/>
      <c r="EL207" s="120"/>
      <c r="EM207" s="120"/>
      <c r="EN207" s="120"/>
      <c r="EO207" s="120"/>
      <c r="EP207" s="120"/>
      <c r="EQ207" s="120"/>
      <c r="ER207" s="120"/>
      <c r="ES207" s="120"/>
      <c r="ET207" s="120"/>
      <c r="EU207" s="120"/>
      <c r="EV207" s="120"/>
      <c r="EW207" s="120"/>
      <c r="EX207" s="120"/>
      <c r="EY207" s="120"/>
      <c r="EZ207" s="120"/>
      <c r="FA207" s="120"/>
      <c r="FB207" s="120"/>
      <c r="FC207" s="120"/>
      <c r="FD207" s="120"/>
      <c r="FE207" s="120"/>
      <c r="FF207" s="120"/>
    </row>
    <row r="208" spans="1:162">
      <c r="A208" s="24">
        <v>132</v>
      </c>
      <c r="B208" s="24" t="s">
        <v>7</v>
      </c>
      <c r="C208" s="24" t="s">
        <v>363</v>
      </c>
      <c r="D208" s="21" t="s">
        <v>63</v>
      </c>
      <c r="E208" s="24" t="s">
        <v>12</v>
      </c>
      <c r="F208" s="24" t="s">
        <v>5</v>
      </c>
      <c r="G208" s="21" t="s">
        <v>104</v>
      </c>
      <c r="H208" s="24" t="s">
        <v>292</v>
      </c>
      <c r="I208" s="24" t="s">
        <v>293</v>
      </c>
      <c r="J208" s="151" t="s">
        <v>142</v>
      </c>
      <c r="K208" s="86" t="s">
        <v>203</v>
      </c>
      <c r="L208" s="151" t="s">
        <v>301</v>
      </c>
      <c r="M208" s="151" t="s">
        <v>75</v>
      </c>
      <c r="N208" s="87">
        <v>244015</v>
      </c>
      <c r="O208" s="45" t="s">
        <v>69</v>
      </c>
      <c r="P208" s="45" t="s">
        <v>295</v>
      </c>
      <c r="Q208" s="45" t="s">
        <v>75</v>
      </c>
      <c r="R208" s="88">
        <v>243953</v>
      </c>
      <c r="S208" s="100" t="s">
        <v>592</v>
      </c>
      <c r="T208" s="26" t="s">
        <v>301</v>
      </c>
      <c r="U208" s="26" t="s">
        <v>75</v>
      </c>
      <c r="V208" s="96">
        <v>244015</v>
      </c>
      <c r="W208" s="49" t="s">
        <v>69</v>
      </c>
      <c r="X208" s="49" t="s">
        <v>295</v>
      </c>
      <c r="Y208" s="49" t="s">
        <v>75</v>
      </c>
      <c r="Z208" s="90">
        <v>243953</v>
      </c>
      <c r="AA208" s="24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20"/>
      <c r="AV208" s="120"/>
      <c r="AW208" s="120"/>
      <c r="AX208" s="120"/>
      <c r="AY208" s="120"/>
      <c r="AZ208" s="120"/>
      <c r="BA208" s="120"/>
      <c r="BB208" s="120"/>
      <c r="BC208" s="120"/>
      <c r="BD208" s="120"/>
      <c r="BE208" s="120"/>
      <c r="BF208" s="120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20"/>
      <c r="BS208" s="120"/>
      <c r="BT208" s="120"/>
      <c r="BU208" s="120"/>
      <c r="BV208" s="120"/>
      <c r="BW208" s="120"/>
      <c r="BX208" s="120"/>
      <c r="BY208" s="120"/>
      <c r="BZ208" s="120"/>
      <c r="CA208" s="120"/>
      <c r="CB208" s="120"/>
      <c r="CC208" s="120"/>
      <c r="CD208" s="120"/>
      <c r="CE208" s="120"/>
      <c r="CF208" s="120"/>
      <c r="CG208" s="120"/>
      <c r="CH208" s="120"/>
      <c r="CI208" s="120"/>
      <c r="CJ208" s="120"/>
      <c r="CK208" s="120"/>
      <c r="CL208" s="120"/>
      <c r="CM208" s="120"/>
      <c r="CN208" s="120"/>
      <c r="CO208" s="120"/>
      <c r="CP208" s="120"/>
      <c r="CQ208" s="120"/>
      <c r="CR208" s="120"/>
      <c r="CS208" s="120"/>
      <c r="CT208" s="120"/>
      <c r="CU208" s="120"/>
      <c r="CV208" s="120"/>
      <c r="CW208" s="120"/>
      <c r="CX208" s="120"/>
      <c r="CY208" s="120"/>
      <c r="CZ208" s="120"/>
      <c r="DA208" s="120"/>
      <c r="DB208" s="120"/>
      <c r="DC208" s="120"/>
      <c r="DD208" s="120"/>
      <c r="DE208" s="120"/>
      <c r="DF208" s="120"/>
      <c r="DG208" s="120"/>
      <c r="DH208" s="120"/>
      <c r="DI208" s="120"/>
      <c r="DJ208" s="120"/>
      <c r="DK208" s="120"/>
      <c r="DL208" s="120"/>
      <c r="DM208" s="120"/>
      <c r="DN208" s="120"/>
      <c r="DO208" s="120"/>
      <c r="DP208" s="120"/>
      <c r="DQ208" s="120"/>
      <c r="DR208" s="120"/>
      <c r="DS208" s="120"/>
      <c r="DT208" s="120"/>
      <c r="DU208" s="120"/>
      <c r="DV208" s="120"/>
      <c r="DW208" s="120"/>
      <c r="DX208" s="120"/>
      <c r="DY208" s="120"/>
      <c r="DZ208" s="120"/>
      <c r="EA208" s="120"/>
      <c r="EB208" s="120"/>
      <c r="EC208" s="120"/>
      <c r="ED208" s="120"/>
      <c r="EE208" s="120"/>
      <c r="EF208" s="120"/>
      <c r="EG208" s="120"/>
      <c r="EH208" s="120"/>
      <c r="EI208" s="120"/>
      <c r="EJ208" s="120"/>
      <c r="EK208" s="120"/>
      <c r="EL208" s="120"/>
      <c r="EM208" s="120"/>
      <c r="EN208" s="120"/>
      <c r="EO208" s="120"/>
      <c r="EP208" s="120"/>
      <c r="EQ208" s="120"/>
      <c r="ER208" s="120"/>
      <c r="ES208" s="120"/>
      <c r="ET208" s="120"/>
      <c r="EU208" s="120"/>
      <c r="EV208" s="120"/>
      <c r="EW208" s="120"/>
      <c r="EX208" s="120"/>
      <c r="EY208" s="120"/>
      <c r="EZ208" s="120"/>
      <c r="FA208" s="120"/>
      <c r="FB208" s="120"/>
      <c r="FC208" s="120"/>
      <c r="FD208" s="120"/>
      <c r="FE208" s="120"/>
      <c r="FF208" s="120"/>
    </row>
    <row r="209" spans="1:162">
      <c r="A209" s="24"/>
      <c r="B209" s="24"/>
      <c r="C209" s="24"/>
      <c r="D209" s="24"/>
      <c r="E209" s="24"/>
      <c r="F209" s="24"/>
      <c r="G209" s="24"/>
      <c r="H209" s="24"/>
      <c r="I209" s="24"/>
      <c r="J209" s="151" t="s">
        <v>296</v>
      </c>
      <c r="K209" s="151"/>
      <c r="L209" s="151"/>
      <c r="M209" s="151" t="s">
        <v>296</v>
      </c>
      <c r="N209" s="151"/>
      <c r="O209" s="45" t="s">
        <v>69</v>
      </c>
      <c r="P209" s="45" t="s">
        <v>295</v>
      </c>
      <c r="Q209" s="45" t="s">
        <v>75</v>
      </c>
      <c r="R209" s="88">
        <v>244166</v>
      </c>
      <c r="S209" s="49" t="s">
        <v>5</v>
      </c>
      <c r="T209" s="49"/>
      <c r="U209" s="49" t="s">
        <v>5</v>
      </c>
      <c r="V209" s="49"/>
      <c r="W209" s="49" t="s">
        <v>69</v>
      </c>
      <c r="X209" s="49" t="s">
        <v>574</v>
      </c>
      <c r="Y209" s="49" t="s">
        <v>75</v>
      </c>
      <c r="Z209" s="90">
        <v>244197</v>
      </c>
      <c r="AA209" s="24" t="s">
        <v>579</v>
      </c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20"/>
      <c r="AV209" s="120"/>
      <c r="AW209" s="120"/>
      <c r="AX209" s="120"/>
      <c r="AY209" s="120"/>
      <c r="AZ209" s="120"/>
      <c r="BA209" s="120"/>
      <c r="BB209" s="120"/>
      <c r="BC209" s="120"/>
      <c r="BD209" s="120"/>
      <c r="BE209" s="120"/>
      <c r="BF209" s="120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20"/>
      <c r="BS209" s="120"/>
      <c r="BT209" s="120"/>
      <c r="BU209" s="120"/>
      <c r="BV209" s="120"/>
      <c r="BW209" s="120"/>
      <c r="BX209" s="120"/>
      <c r="BY209" s="120"/>
      <c r="BZ209" s="120"/>
      <c r="CA209" s="120"/>
      <c r="CB209" s="120"/>
      <c r="CC209" s="120"/>
      <c r="CD209" s="120"/>
      <c r="CE209" s="120"/>
      <c r="CF209" s="120"/>
      <c r="CG209" s="120"/>
      <c r="CH209" s="120"/>
      <c r="CI209" s="120"/>
      <c r="CJ209" s="120"/>
      <c r="CK209" s="120"/>
      <c r="CL209" s="120"/>
      <c r="CM209" s="120"/>
      <c r="CN209" s="120"/>
      <c r="CO209" s="120"/>
      <c r="CP209" s="120"/>
      <c r="CQ209" s="120"/>
      <c r="CR209" s="120"/>
      <c r="CS209" s="120"/>
      <c r="CT209" s="120"/>
      <c r="CU209" s="120"/>
      <c r="CV209" s="120"/>
      <c r="CW209" s="120"/>
      <c r="CX209" s="120"/>
      <c r="CY209" s="120"/>
      <c r="CZ209" s="120"/>
      <c r="DA209" s="120"/>
      <c r="DB209" s="120"/>
      <c r="DC209" s="120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  <c r="EZ209" s="120"/>
      <c r="FA209" s="120"/>
      <c r="FB209" s="120"/>
      <c r="FC209" s="120"/>
      <c r="FD209" s="120"/>
      <c r="FE209" s="120"/>
      <c r="FF209" s="120"/>
    </row>
    <row r="210" spans="1:162">
      <c r="A210" s="24">
        <v>133</v>
      </c>
      <c r="B210" s="24" t="s">
        <v>7</v>
      </c>
      <c r="C210" s="24" t="s">
        <v>364</v>
      </c>
      <c r="D210" s="21" t="s">
        <v>63</v>
      </c>
      <c r="E210" s="24" t="s">
        <v>12</v>
      </c>
      <c r="F210" s="24" t="s">
        <v>5</v>
      </c>
      <c r="G210" s="21" t="s">
        <v>104</v>
      </c>
      <c r="H210" s="24" t="s">
        <v>292</v>
      </c>
      <c r="I210" s="24" t="s">
        <v>293</v>
      </c>
      <c r="J210" s="151" t="s">
        <v>142</v>
      </c>
      <c r="K210" s="86" t="s">
        <v>203</v>
      </c>
      <c r="L210" s="151" t="s">
        <v>301</v>
      </c>
      <c r="M210" s="151" t="s">
        <v>75</v>
      </c>
      <c r="N210" s="87">
        <v>244015</v>
      </c>
      <c r="O210" s="45" t="s">
        <v>69</v>
      </c>
      <c r="P210" s="45" t="s">
        <v>295</v>
      </c>
      <c r="Q210" s="45" t="s">
        <v>75</v>
      </c>
      <c r="R210" s="88">
        <v>244166</v>
      </c>
      <c r="S210" s="100" t="s">
        <v>592</v>
      </c>
      <c r="T210" s="26" t="s">
        <v>301</v>
      </c>
      <c r="U210" s="26" t="s">
        <v>75</v>
      </c>
      <c r="V210" s="96">
        <v>244015</v>
      </c>
      <c r="W210" s="49" t="s">
        <v>69</v>
      </c>
      <c r="X210" s="49" t="s">
        <v>574</v>
      </c>
      <c r="Y210" s="49" t="s">
        <v>75</v>
      </c>
      <c r="Z210" s="90">
        <v>244197</v>
      </c>
      <c r="AA210" s="24" t="s">
        <v>579</v>
      </c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20"/>
      <c r="AV210" s="120"/>
      <c r="AW210" s="120"/>
      <c r="AX210" s="120"/>
      <c r="AY210" s="120"/>
      <c r="AZ210" s="120"/>
      <c r="BA210" s="120"/>
      <c r="BB210" s="120"/>
      <c r="BC210" s="120"/>
      <c r="BD210" s="120"/>
      <c r="BE210" s="120"/>
      <c r="BF210" s="120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20"/>
      <c r="BS210" s="120"/>
      <c r="BT210" s="120"/>
      <c r="BU210" s="120"/>
      <c r="BV210" s="120"/>
      <c r="BW210" s="120"/>
      <c r="BX210" s="120"/>
      <c r="BY210" s="120"/>
      <c r="BZ210" s="120"/>
      <c r="CA210" s="120"/>
      <c r="CB210" s="120"/>
      <c r="CC210" s="120"/>
      <c r="CD210" s="120"/>
      <c r="CE210" s="120"/>
      <c r="CF210" s="120"/>
      <c r="CG210" s="120"/>
      <c r="CH210" s="120"/>
      <c r="CI210" s="120"/>
      <c r="CJ210" s="120"/>
      <c r="CK210" s="120"/>
      <c r="CL210" s="120"/>
      <c r="CM210" s="120"/>
      <c r="CN210" s="120"/>
      <c r="CO210" s="120"/>
      <c r="CP210" s="120"/>
      <c r="CQ210" s="120"/>
      <c r="CR210" s="120"/>
      <c r="CS210" s="120"/>
      <c r="CT210" s="120"/>
      <c r="CU210" s="120"/>
      <c r="CV210" s="120"/>
      <c r="CW210" s="120"/>
      <c r="CX210" s="120"/>
      <c r="CY210" s="120"/>
      <c r="CZ210" s="120"/>
      <c r="DA210" s="120"/>
      <c r="DB210" s="120"/>
      <c r="DC210" s="120"/>
      <c r="DD210" s="120"/>
      <c r="DE210" s="120"/>
      <c r="DF210" s="120"/>
      <c r="DG210" s="120"/>
      <c r="DH210" s="120"/>
      <c r="DI210" s="120"/>
      <c r="DJ210" s="120"/>
      <c r="DK210" s="120"/>
      <c r="DL210" s="120"/>
      <c r="DM210" s="120"/>
      <c r="DN210" s="120"/>
      <c r="DO210" s="120"/>
      <c r="DP210" s="120"/>
      <c r="DQ210" s="120"/>
      <c r="DR210" s="120"/>
      <c r="DS210" s="120"/>
      <c r="DT210" s="120"/>
      <c r="DU210" s="120"/>
      <c r="DV210" s="120"/>
      <c r="DW210" s="120"/>
      <c r="DX210" s="120"/>
      <c r="DY210" s="120"/>
      <c r="DZ210" s="120"/>
      <c r="EA210" s="120"/>
      <c r="EB210" s="120"/>
      <c r="EC210" s="120"/>
      <c r="ED210" s="120"/>
      <c r="EE210" s="120"/>
      <c r="EF210" s="120"/>
      <c r="EG210" s="120"/>
      <c r="EH210" s="120"/>
      <c r="EI210" s="120"/>
      <c r="EJ210" s="120"/>
      <c r="EK210" s="120"/>
      <c r="EL210" s="120"/>
      <c r="EM210" s="120"/>
      <c r="EN210" s="120"/>
      <c r="EO210" s="120"/>
      <c r="EP210" s="120"/>
      <c r="EQ210" s="120"/>
      <c r="ER210" s="120"/>
      <c r="ES210" s="120"/>
      <c r="ET210" s="120"/>
      <c r="EU210" s="120"/>
      <c r="EV210" s="120"/>
      <c r="EW210" s="120"/>
      <c r="EX210" s="120"/>
      <c r="EY210" s="120"/>
      <c r="EZ210" s="120"/>
      <c r="FA210" s="120"/>
      <c r="FB210" s="120"/>
      <c r="FC210" s="120"/>
      <c r="FD210" s="120"/>
      <c r="FE210" s="120"/>
      <c r="FF210" s="120"/>
    </row>
    <row r="211" spans="1:162">
      <c r="A211" s="24">
        <v>134</v>
      </c>
      <c r="B211" s="21" t="s">
        <v>7</v>
      </c>
      <c r="C211" s="21" t="s">
        <v>365</v>
      </c>
      <c r="D211" s="21" t="s">
        <v>63</v>
      </c>
      <c r="E211" s="21" t="s">
        <v>12</v>
      </c>
      <c r="F211" s="21" t="s">
        <v>5</v>
      </c>
      <c r="G211" s="21" t="s">
        <v>104</v>
      </c>
      <c r="H211" s="21" t="s">
        <v>292</v>
      </c>
      <c r="I211" s="21" t="s">
        <v>293</v>
      </c>
      <c r="J211" s="22" t="s">
        <v>142</v>
      </c>
      <c r="K211" s="91" t="s">
        <v>270</v>
      </c>
      <c r="L211" s="22" t="s">
        <v>301</v>
      </c>
      <c r="M211" s="22" t="s">
        <v>75</v>
      </c>
      <c r="N211" s="87">
        <v>244015</v>
      </c>
      <c r="O211" s="45" t="s">
        <v>69</v>
      </c>
      <c r="P211" s="45" t="s">
        <v>297</v>
      </c>
      <c r="Q211" s="45" t="s">
        <v>75</v>
      </c>
      <c r="R211" s="88">
        <v>243953</v>
      </c>
      <c r="S211" s="100" t="s">
        <v>592</v>
      </c>
      <c r="T211" s="26" t="s">
        <v>301</v>
      </c>
      <c r="U211" s="26" t="s">
        <v>75</v>
      </c>
      <c r="V211" s="96">
        <v>244015</v>
      </c>
      <c r="W211" s="49" t="s">
        <v>69</v>
      </c>
      <c r="X211" s="49" t="s">
        <v>297</v>
      </c>
      <c r="Y211" s="49" t="s">
        <v>75</v>
      </c>
      <c r="Z211" s="90">
        <v>243953</v>
      </c>
      <c r="AA211" s="24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20"/>
      <c r="AV211" s="120"/>
      <c r="AW211" s="120"/>
      <c r="AX211" s="120"/>
      <c r="AY211" s="120"/>
      <c r="AZ211" s="120"/>
      <c r="BA211" s="120"/>
      <c r="BB211" s="120"/>
      <c r="BC211" s="120"/>
      <c r="BD211" s="120"/>
      <c r="BE211" s="120"/>
      <c r="BF211" s="120"/>
      <c r="BG211" s="120"/>
      <c r="BH211" s="120"/>
      <c r="BI211" s="120"/>
      <c r="BJ211" s="120"/>
      <c r="BK211" s="120"/>
      <c r="BL211" s="120"/>
      <c r="BM211" s="120"/>
      <c r="BN211" s="120"/>
      <c r="BO211" s="120"/>
      <c r="BP211" s="120"/>
      <c r="BQ211" s="120"/>
      <c r="BR211" s="120"/>
      <c r="BS211" s="120"/>
      <c r="BT211" s="120"/>
      <c r="BU211" s="120"/>
      <c r="BV211" s="120"/>
      <c r="BW211" s="120"/>
      <c r="BX211" s="120"/>
      <c r="BY211" s="120"/>
      <c r="BZ211" s="120"/>
      <c r="CA211" s="120"/>
      <c r="CB211" s="120"/>
      <c r="CC211" s="120"/>
      <c r="CD211" s="120"/>
      <c r="CE211" s="120"/>
      <c r="CF211" s="120"/>
      <c r="CG211" s="120"/>
      <c r="CH211" s="120"/>
      <c r="CI211" s="120"/>
      <c r="CJ211" s="120"/>
      <c r="CK211" s="120"/>
      <c r="CL211" s="120"/>
      <c r="CM211" s="120"/>
      <c r="CN211" s="120"/>
      <c r="CO211" s="120"/>
      <c r="CP211" s="120"/>
      <c r="CQ211" s="120"/>
      <c r="CR211" s="120"/>
      <c r="CS211" s="120"/>
      <c r="CT211" s="120"/>
      <c r="CU211" s="120"/>
      <c r="CV211" s="120"/>
      <c r="CW211" s="120"/>
      <c r="CX211" s="120"/>
      <c r="CY211" s="120"/>
      <c r="CZ211" s="120"/>
      <c r="DA211" s="120"/>
      <c r="DB211" s="120"/>
      <c r="DC211" s="120"/>
      <c r="DD211" s="120"/>
      <c r="DE211" s="120"/>
      <c r="DF211" s="120"/>
      <c r="DG211" s="120"/>
      <c r="DH211" s="120"/>
      <c r="DI211" s="120"/>
      <c r="DJ211" s="120"/>
      <c r="DK211" s="120"/>
      <c r="DL211" s="120"/>
      <c r="DM211" s="120"/>
      <c r="DN211" s="120"/>
      <c r="DO211" s="120"/>
      <c r="DP211" s="120"/>
      <c r="DQ211" s="120"/>
      <c r="DR211" s="120"/>
      <c r="DS211" s="120"/>
      <c r="DT211" s="120"/>
      <c r="DU211" s="120"/>
      <c r="DV211" s="120"/>
      <c r="DW211" s="120"/>
      <c r="DX211" s="120"/>
      <c r="DY211" s="120"/>
      <c r="DZ211" s="120"/>
      <c r="EA211" s="120"/>
      <c r="EB211" s="120"/>
      <c r="EC211" s="120"/>
      <c r="ED211" s="120"/>
      <c r="EE211" s="120"/>
      <c r="EF211" s="120"/>
      <c r="EG211" s="120"/>
      <c r="EH211" s="120"/>
      <c r="EI211" s="120"/>
      <c r="EJ211" s="120"/>
      <c r="EK211" s="120"/>
      <c r="EL211" s="120"/>
      <c r="EM211" s="120"/>
      <c r="EN211" s="120"/>
      <c r="EO211" s="120"/>
      <c r="EP211" s="120"/>
      <c r="EQ211" s="120"/>
      <c r="ER211" s="120"/>
      <c r="ES211" s="120"/>
      <c r="ET211" s="120"/>
      <c r="EU211" s="120"/>
      <c r="EV211" s="120"/>
      <c r="EW211" s="120"/>
      <c r="EX211" s="120"/>
      <c r="EY211" s="120"/>
      <c r="EZ211" s="120"/>
      <c r="FA211" s="120"/>
      <c r="FB211" s="120"/>
      <c r="FC211" s="120"/>
      <c r="FD211" s="120"/>
      <c r="FE211" s="120"/>
      <c r="FF211" s="120"/>
    </row>
    <row r="212" spans="1:162">
      <c r="A212" s="24"/>
      <c r="B212" s="24"/>
      <c r="C212" s="24"/>
      <c r="D212" s="24"/>
      <c r="E212" s="24"/>
      <c r="F212" s="24"/>
      <c r="G212" s="24"/>
      <c r="H212" s="24"/>
      <c r="I212" s="24"/>
      <c r="J212" s="151" t="s">
        <v>296</v>
      </c>
      <c r="K212" s="151"/>
      <c r="L212" s="151"/>
      <c r="M212" s="151" t="s">
        <v>296</v>
      </c>
      <c r="N212" s="151"/>
      <c r="O212" s="45" t="s">
        <v>69</v>
      </c>
      <c r="P212" s="45" t="s">
        <v>295</v>
      </c>
      <c r="Q212" s="45" t="s">
        <v>75</v>
      </c>
      <c r="R212" s="88">
        <v>244166</v>
      </c>
      <c r="S212" s="49" t="s">
        <v>5</v>
      </c>
      <c r="T212" s="49"/>
      <c r="U212" s="49" t="s">
        <v>5</v>
      </c>
      <c r="V212" s="49"/>
      <c r="W212" s="49" t="s">
        <v>69</v>
      </c>
      <c r="X212" s="49" t="s">
        <v>574</v>
      </c>
      <c r="Y212" s="49" t="s">
        <v>75</v>
      </c>
      <c r="Z212" s="90">
        <v>244197</v>
      </c>
      <c r="AA212" s="24" t="s">
        <v>579</v>
      </c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20"/>
      <c r="AV212" s="120"/>
      <c r="AW212" s="120"/>
      <c r="AX212" s="120"/>
      <c r="AY212" s="120"/>
      <c r="AZ212" s="120"/>
      <c r="BA212" s="120"/>
      <c r="BB212" s="120"/>
      <c r="BC212" s="120"/>
      <c r="BD212" s="120"/>
      <c r="BE212" s="120"/>
      <c r="BF212" s="120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20"/>
      <c r="BS212" s="120"/>
      <c r="BT212" s="120"/>
      <c r="BU212" s="120"/>
      <c r="BV212" s="120"/>
      <c r="BW212" s="120"/>
      <c r="BX212" s="120"/>
      <c r="BY212" s="120"/>
      <c r="BZ212" s="120"/>
      <c r="CA212" s="120"/>
      <c r="CB212" s="120"/>
      <c r="CC212" s="120"/>
      <c r="CD212" s="120"/>
      <c r="CE212" s="120"/>
      <c r="CF212" s="120"/>
      <c r="CG212" s="120"/>
      <c r="CH212" s="120"/>
      <c r="CI212" s="120"/>
      <c r="CJ212" s="120"/>
      <c r="CK212" s="120"/>
      <c r="CL212" s="120"/>
      <c r="CM212" s="120"/>
      <c r="CN212" s="120"/>
      <c r="CO212" s="120"/>
      <c r="CP212" s="120"/>
      <c r="CQ212" s="120"/>
      <c r="CR212" s="120"/>
      <c r="CS212" s="120"/>
      <c r="CT212" s="120"/>
      <c r="CU212" s="120"/>
      <c r="CV212" s="120"/>
      <c r="CW212" s="120"/>
      <c r="CX212" s="120"/>
      <c r="CY212" s="120"/>
      <c r="CZ212" s="120"/>
      <c r="DA212" s="120"/>
      <c r="DB212" s="120"/>
      <c r="DC212" s="120"/>
      <c r="DD212" s="120"/>
      <c r="DE212" s="120"/>
      <c r="DF212" s="120"/>
      <c r="DG212" s="120"/>
      <c r="DH212" s="120"/>
      <c r="DI212" s="120"/>
      <c r="DJ212" s="120"/>
      <c r="DK212" s="120"/>
      <c r="DL212" s="120"/>
      <c r="DM212" s="120"/>
      <c r="DN212" s="120"/>
      <c r="DO212" s="120"/>
      <c r="DP212" s="120"/>
      <c r="DQ212" s="120"/>
      <c r="DR212" s="120"/>
      <c r="DS212" s="120"/>
      <c r="DT212" s="120"/>
      <c r="DU212" s="120"/>
      <c r="DV212" s="120"/>
      <c r="DW212" s="120"/>
      <c r="DX212" s="120"/>
      <c r="DY212" s="120"/>
      <c r="DZ212" s="120"/>
      <c r="EA212" s="120"/>
      <c r="EB212" s="120"/>
      <c r="EC212" s="120"/>
      <c r="ED212" s="120"/>
      <c r="EE212" s="120"/>
      <c r="EF212" s="120"/>
      <c r="EG212" s="120"/>
      <c r="EH212" s="120"/>
      <c r="EI212" s="120"/>
      <c r="EJ212" s="120"/>
      <c r="EK212" s="120"/>
      <c r="EL212" s="120"/>
      <c r="EM212" s="120"/>
      <c r="EN212" s="120"/>
      <c r="EO212" s="120"/>
      <c r="EP212" s="120"/>
      <c r="EQ212" s="120"/>
      <c r="ER212" s="120"/>
      <c r="ES212" s="120"/>
      <c r="ET212" s="120"/>
      <c r="EU212" s="120"/>
      <c r="EV212" s="120"/>
      <c r="EW212" s="120"/>
      <c r="EX212" s="120"/>
      <c r="EY212" s="120"/>
      <c r="EZ212" s="120"/>
      <c r="FA212" s="120"/>
      <c r="FB212" s="120"/>
      <c r="FC212" s="120"/>
      <c r="FD212" s="120"/>
      <c r="FE212" s="120"/>
      <c r="FF212" s="120"/>
    </row>
    <row r="213" spans="1:162">
      <c r="A213" s="24">
        <v>135</v>
      </c>
      <c r="B213" s="21" t="s">
        <v>7</v>
      </c>
      <c r="C213" s="21" t="s">
        <v>366</v>
      </c>
      <c r="D213" s="21" t="s">
        <v>63</v>
      </c>
      <c r="E213" s="24" t="s">
        <v>12</v>
      </c>
      <c r="F213" s="24" t="s">
        <v>5</v>
      </c>
      <c r="G213" s="21" t="s">
        <v>104</v>
      </c>
      <c r="H213" s="24" t="s">
        <v>292</v>
      </c>
      <c r="I213" s="24" t="s">
        <v>293</v>
      </c>
      <c r="J213" s="22" t="s">
        <v>142</v>
      </c>
      <c r="K213" s="91" t="s">
        <v>270</v>
      </c>
      <c r="L213" s="22" t="s">
        <v>301</v>
      </c>
      <c r="M213" s="22" t="s">
        <v>75</v>
      </c>
      <c r="N213" s="93">
        <v>244040</v>
      </c>
      <c r="O213" s="23" t="s">
        <v>69</v>
      </c>
      <c r="P213" s="23" t="s">
        <v>297</v>
      </c>
      <c r="Q213" s="23" t="s">
        <v>75</v>
      </c>
      <c r="R213" s="94">
        <v>243953</v>
      </c>
      <c r="S213" s="100" t="s">
        <v>592</v>
      </c>
      <c r="T213" s="26" t="s">
        <v>301</v>
      </c>
      <c r="U213" s="26" t="s">
        <v>75</v>
      </c>
      <c r="V213" s="96">
        <v>244015</v>
      </c>
      <c r="W213" s="49" t="s">
        <v>69</v>
      </c>
      <c r="X213" s="49" t="s">
        <v>297</v>
      </c>
      <c r="Y213" s="49" t="s">
        <v>75</v>
      </c>
      <c r="Z213" s="90">
        <v>243953</v>
      </c>
      <c r="AA213" s="24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20"/>
      <c r="AV213" s="120"/>
      <c r="AW213" s="120"/>
      <c r="AX213" s="120"/>
      <c r="AY213" s="120"/>
      <c r="AZ213" s="120"/>
      <c r="BA213" s="120"/>
      <c r="BB213" s="120"/>
      <c r="BC213" s="120"/>
      <c r="BD213" s="120"/>
      <c r="BE213" s="120"/>
      <c r="BF213" s="120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20"/>
      <c r="BS213" s="120"/>
      <c r="BT213" s="120"/>
      <c r="BU213" s="120"/>
      <c r="BV213" s="120"/>
      <c r="BW213" s="120"/>
      <c r="BX213" s="120"/>
      <c r="BY213" s="120"/>
      <c r="BZ213" s="120"/>
      <c r="CA213" s="120"/>
      <c r="CB213" s="120"/>
      <c r="CC213" s="120"/>
      <c r="CD213" s="120"/>
      <c r="CE213" s="120"/>
      <c r="CF213" s="120"/>
      <c r="CG213" s="120"/>
      <c r="CH213" s="120"/>
      <c r="CI213" s="120"/>
      <c r="CJ213" s="120"/>
      <c r="CK213" s="120"/>
      <c r="CL213" s="120"/>
      <c r="CM213" s="120"/>
      <c r="CN213" s="120"/>
      <c r="CO213" s="120"/>
      <c r="CP213" s="120"/>
      <c r="CQ213" s="120"/>
      <c r="CR213" s="120"/>
      <c r="CS213" s="120"/>
      <c r="CT213" s="120"/>
      <c r="CU213" s="120"/>
      <c r="CV213" s="120"/>
      <c r="CW213" s="120"/>
      <c r="CX213" s="120"/>
      <c r="CY213" s="120"/>
      <c r="CZ213" s="120"/>
      <c r="DA213" s="120"/>
      <c r="DB213" s="120"/>
      <c r="DC213" s="120"/>
      <c r="DD213" s="120"/>
      <c r="DE213" s="120"/>
      <c r="DF213" s="120"/>
      <c r="DG213" s="120"/>
      <c r="DH213" s="120"/>
      <c r="DI213" s="120"/>
      <c r="DJ213" s="120"/>
      <c r="DK213" s="120"/>
      <c r="DL213" s="120"/>
      <c r="DM213" s="120"/>
      <c r="DN213" s="120"/>
      <c r="DO213" s="120"/>
      <c r="DP213" s="120"/>
      <c r="DQ213" s="120"/>
      <c r="DR213" s="120"/>
      <c r="DS213" s="120"/>
      <c r="DT213" s="120"/>
      <c r="DU213" s="120"/>
      <c r="DV213" s="120"/>
      <c r="DW213" s="120"/>
      <c r="DX213" s="120"/>
      <c r="DY213" s="120"/>
      <c r="DZ213" s="120"/>
      <c r="EA213" s="120"/>
      <c r="EB213" s="120"/>
      <c r="EC213" s="120"/>
      <c r="ED213" s="120"/>
      <c r="EE213" s="120"/>
      <c r="EF213" s="120"/>
      <c r="EG213" s="120"/>
      <c r="EH213" s="120"/>
      <c r="EI213" s="120"/>
      <c r="EJ213" s="120"/>
      <c r="EK213" s="120"/>
      <c r="EL213" s="120"/>
      <c r="EM213" s="120"/>
      <c r="EN213" s="120"/>
      <c r="EO213" s="120"/>
      <c r="EP213" s="120"/>
      <c r="EQ213" s="120"/>
      <c r="ER213" s="120"/>
      <c r="ES213" s="120"/>
      <c r="ET213" s="120"/>
      <c r="EU213" s="120"/>
      <c r="EV213" s="120"/>
      <c r="EW213" s="120"/>
      <c r="EX213" s="120"/>
      <c r="EY213" s="120"/>
      <c r="EZ213" s="120"/>
      <c r="FA213" s="120"/>
      <c r="FB213" s="120"/>
      <c r="FC213" s="120"/>
      <c r="FD213" s="120"/>
      <c r="FE213" s="120"/>
      <c r="FF213" s="120"/>
    </row>
    <row r="214" spans="1:162">
      <c r="A214" s="24"/>
      <c r="B214" s="24"/>
      <c r="C214" s="24"/>
      <c r="D214" s="24"/>
      <c r="E214" s="24"/>
      <c r="F214" s="24"/>
      <c r="G214" s="24"/>
      <c r="H214" s="24"/>
      <c r="I214" s="24"/>
      <c r="J214" s="151" t="s">
        <v>296</v>
      </c>
      <c r="K214" s="151"/>
      <c r="L214" s="151"/>
      <c r="M214" s="151" t="s">
        <v>296</v>
      </c>
      <c r="N214" s="151"/>
      <c r="O214" s="23" t="s">
        <v>69</v>
      </c>
      <c r="P214" s="23" t="s">
        <v>295</v>
      </c>
      <c r="Q214" s="23" t="s">
        <v>75</v>
      </c>
      <c r="R214" s="94">
        <v>244166</v>
      </c>
      <c r="S214" s="49" t="s">
        <v>5</v>
      </c>
      <c r="T214" s="49"/>
      <c r="U214" s="49" t="s">
        <v>5</v>
      </c>
      <c r="V214" s="49"/>
      <c r="W214" s="49" t="s">
        <v>69</v>
      </c>
      <c r="X214" s="49" t="s">
        <v>574</v>
      </c>
      <c r="Y214" s="49" t="s">
        <v>75</v>
      </c>
      <c r="Z214" s="90">
        <v>244197</v>
      </c>
      <c r="AA214" s="24" t="s">
        <v>579</v>
      </c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20"/>
      <c r="AV214" s="120"/>
      <c r="AW214" s="120"/>
      <c r="AX214" s="120"/>
      <c r="AY214" s="120"/>
      <c r="AZ214" s="120"/>
      <c r="BA214" s="120"/>
      <c r="BB214" s="120"/>
      <c r="BC214" s="120"/>
      <c r="BD214" s="120"/>
      <c r="BE214" s="120"/>
      <c r="BF214" s="120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20"/>
      <c r="BS214" s="120"/>
      <c r="BT214" s="120"/>
      <c r="BU214" s="120"/>
      <c r="BV214" s="120"/>
      <c r="BW214" s="120"/>
      <c r="BX214" s="120"/>
      <c r="BY214" s="120"/>
      <c r="BZ214" s="120"/>
      <c r="CA214" s="120"/>
      <c r="CB214" s="120"/>
      <c r="CC214" s="120"/>
      <c r="CD214" s="120"/>
      <c r="CE214" s="120"/>
      <c r="CF214" s="120"/>
      <c r="CG214" s="120"/>
      <c r="CH214" s="120"/>
      <c r="CI214" s="120"/>
      <c r="CJ214" s="120"/>
      <c r="CK214" s="120"/>
      <c r="CL214" s="120"/>
      <c r="CM214" s="120"/>
      <c r="CN214" s="120"/>
      <c r="CO214" s="120"/>
      <c r="CP214" s="120"/>
      <c r="CQ214" s="120"/>
      <c r="CR214" s="120"/>
      <c r="CS214" s="120"/>
      <c r="CT214" s="120"/>
      <c r="CU214" s="120"/>
      <c r="CV214" s="120"/>
      <c r="CW214" s="120"/>
      <c r="CX214" s="120"/>
      <c r="CY214" s="120"/>
      <c r="CZ214" s="120"/>
      <c r="DA214" s="120"/>
      <c r="DB214" s="120"/>
      <c r="DC214" s="120"/>
      <c r="DD214" s="120"/>
      <c r="DE214" s="120"/>
      <c r="DF214" s="120"/>
      <c r="DG214" s="120"/>
      <c r="DH214" s="120"/>
      <c r="DI214" s="120"/>
      <c r="DJ214" s="120"/>
      <c r="DK214" s="120"/>
      <c r="DL214" s="120"/>
      <c r="DM214" s="120"/>
      <c r="DN214" s="120"/>
      <c r="DO214" s="120"/>
      <c r="DP214" s="120"/>
      <c r="DQ214" s="120"/>
      <c r="DR214" s="120"/>
      <c r="DS214" s="120"/>
      <c r="DT214" s="120"/>
      <c r="DU214" s="120"/>
      <c r="DV214" s="120"/>
      <c r="DW214" s="120"/>
      <c r="DX214" s="120"/>
      <c r="DY214" s="120"/>
      <c r="DZ214" s="120"/>
      <c r="EA214" s="120"/>
      <c r="EB214" s="120"/>
      <c r="EC214" s="120"/>
      <c r="ED214" s="120"/>
      <c r="EE214" s="120"/>
      <c r="EF214" s="120"/>
      <c r="EG214" s="120"/>
      <c r="EH214" s="120"/>
      <c r="EI214" s="120"/>
      <c r="EJ214" s="120"/>
      <c r="EK214" s="120"/>
      <c r="EL214" s="120"/>
      <c r="EM214" s="120"/>
      <c r="EN214" s="120"/>
      <c r="EO214" s="120"/>
      <c r="EP214" s="120"/>
      <c r="EQ214" s="120"/>
      <c r="ER214" s="120"/>
      <c r="ES214" s="120"/>
      <c r="ET214" s="120"/>
      <c r="EU214" s="120"/>
      <c r="EV214" s="120"/>
      <c r="EW214" s="120"/>
      <c r="EX214" s="120"/>
      <c r="EY214" s="120"/>
      <c r="EZ214" s="120"/>
      <c r="FA214" s="120"/>
      <c r="FB214" s="120"/>
      <c r="FC214" s="120"/>
      <c r="FD214" s="120"/>
      <c r="FE214" s="120"/>
      <c r="FF214" s="120"/>
    </row>
    <row r="215" spans="1:162">
      <c r="A215" s="24">
        <v>136</v>
      </c>
      <c r="B215" s="21" t="s">
        <v>7</v>
      </c>
      <c r="C215" s="21" t="s">
        <v>367</v>
      </c>
      <c r="D215" s="21" t="s">
        <v>63</v>
      </c>
      <c r="E215" s="24" t="s">
        <v>12</v>
      </c>
      <c r="F215" s="24" t="s">
        <v>5</v>
      </c>
      <c r="G215" s="21" t="s">
        <v>104</v>
      </c>
      <c r="H215" s="24" t="s">
        <v>292</v>
      </c>
      <c r="I215" s="24" t="s">
        <v>293</v>
      </c>
      <c r="J215" s="22" t="s">
        <v>142</v>
      </c>
      <c r="K215" s="91" t="s">
        <v>203</v>
      </c>
      <c r="L215" s="22" t="s">
        <v>301</v>
      </c>
      <c r="M215" s="22" t="s">
        <v>75</v>
      </c>
      <c r="N215" s="93">
        <v>244015</v>
      </c>
      <c r="O215" s="23" t="s">
        <v>69</v>
      </c>
      <c r="P215" s="23" t="s">
        <v>295</v>
      </c>
      <c r="Q215" s="23" t="s">
        <v>75</v>
      </c>
      <c r="R215" s="94">
        <v>244166</v>
      </c>
      <c r="S215" s="100" t="s">
        <v>592</v>
      </c>
      <c r="T215" s="26" t="s">
        <v>301</v>
      </c>
      <c r="U215" s="26" t="s">
        <v>75</v>
      </c>
      <c r="V215" s="96">
        <v>244015</v>
      </c>
      <c r="W215" s="49" t="s">
        <v>69</v>
      </c>
      <c r="X215" s="49" t="s">
        <v>574</v>
      </c>
      <c r="Y215" s="49" t="s">
        <v>75</v>
      </c>
      <c r="Z215" s="90">
        <v>244197</v>
      </c>
      <c r="AA215" s="24" t="s">
        <v>579</v>
      </c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20"/>
      <c r="AV215" s="120"/>
      <c r="AW215" s="120"/>
      <c r="AX215" s="120"/>
      <c r="AY215" s="120"/>
      <c r="AZ215" s="120"/>
      <c r="BA215" s="120"/>
      <c r="BB215" s="120"/>
      <c r="BC215" s="120"/>
      <c r="BD215" s="120"/>
      <c r="BE215" s="120"/>
      <c r="BF215" s="120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20"/>
      <c r="BS215" s="120"/>
      <c r="BT215" s="120"/>
      <c r="BU215" s="120"/>
      <c r="BV215" s="120"/>
      <c r="BW215" s="120"/>
      <c r="BX215" s="120"/>
      <c r="BY215" s="120"/>
      <c r="BZ215" s="120"/>
      <c r="CA215" s="120"/>
      <c r="CB215" s="120"/>
      <c r="CC215" s="120"/>
      <c r="CD215" s="120"/>
      <c r="CE215" s="120"/>
      <c r="CF215" s="120"/>
      <c r="CG215" s="120"/>
      <c r="CH215" s="120"/>
      <c r="CI215" s="120"/>
      <c r="CJ215" s="120"/>
      <c r="CK215" s="120"/>
      <c r="CL215" s="120"/>
      <c r="CM215" s="120"/>
      <c r="CN215" s="120"/>
      <c r="CO215" s="120"/>
      <c r="CP215" s="120"/>
      <c r="CQ215" s="120"/>
      <c r="CR215" s="120"/>
      <c r="CS215" s="120"/>
      <c r="CT215" s="120"/>
      <c r="CU215" s="120"/>
      <c r="CV215" s="120"/>
      <c r="CW215" s="120"/>
      <c r="CX215" s="120"/>
      <c r="CY215" s="120"/>
      <c r="CZ215" s="120"/>
      <c r="DA215" s="120"/>
      <c r="DB215" s="120"/>
      <c r="DC215" s="120"/>
      <c r="DD215" s="120"/>
      <c r="DE215" s="120"/>
      <c r="DF215" s="120"/>
      <c r="DG215" s="120"/>
      <c r="DH215" s="120"/>
      <c r="DI215" s="120"/>
      <c r="DJ215" s="120"/>
      <c r="DK215" s="120"/>
      <c r="DL215" s="120"/>
      <c r="DM215" s="120"/>
      <c r="DN215" s="120"/>
      <c r="DO215" s="120"/>
      <c r="DP215" s="120"/>
      <c r="DQ215" s="120"/>
      <c r="DR215" s="120"/>
      <c r="DS215" s="120"/>
      <c r="DT215" s="120"/>
      <c r="DU215" s="120"/>
      <c r="DV215" s="120"/>
      <c r="DW215" s="120"/>
      <c r="DX215" s="120"/>
      <c r="DY215" s="120"/>
      <c r="DZ215" s="120"/>
      <c r="EA215" s="120"/>
      <c r="EB215" s="120"/>
      <c r="EC215" s="120"/>
      <c r="ED215" s="120"/>
      <c r="EE215" s="120"/>
      <c r="EF215" s="120"/>
      <c r="EG215" s="120"/>
      <c r="EH215" s="120"/>
      <c r="EI215" s="120"/>
      <c r="EJ215" s="120"/>
      <c r="EK215" s="120"/>
      <c r="EL215" s="120"/>
      <c r="EM215" s="120"/>
      <c r="EN215" s="120"/>
      <c r="EO215" s="120"/>
      <c r="EP215" s="120"/>
      <c r="EQ215" s="120"/>
      <c r="ER215" s="120"/>
      <c r="ES215" s="120"/>
      <c r="ET215" s="120"/>
      <c r="EU215" s="120"/>
      <c r="EV215" s="120"/>
      <c r="EW215" s="120"/>
      <c r="EX215" s="120"/>
      <c r="EY215" s="120"/>
      <c r="EZ215" s="120"/>
      <c r="FA215" s="120"/>
      <c r="FB215" s="120"/>
      <c r="FC215" s="120"/>
      <c r="FD215" s="120"/>
      <c r="FE215" s="120"/>
      <c r="FF215" s="120"/>
    </row>
    <row r="216" spans="1:162">
      <c r="A216" s="24">
        <v>137</v>
      </c>
      <c r="B216" s="21" t="s">
        <v>7</v>
      </c>
      <c r="C216" s="21" t="s">
        <v>368</v>
      </c>
      <c r="D216" s="21" t="s">
        <v>63</v>
      </c>
      <c r="E216" s="24" t="s">
        <v>12</v>
      </c>
      <c r="F216" s="24" t="s">
        <v>5</v>
      </c>
      <c r="G216" s="21" t="s">
        <v>104</v>
      </c>
      <c r="H216" s="24" t="s">
        <v>292</v>
      </c>
      <c r="I216" s="24" t="s">
        <v>293</v>
      </c>
      <c r="J216" s="22" t="s">
        <v>142</v>
      </c>
      <c r="K216" s="91" t="s">
        <v>270</v>
      </c>
      <c r="L216" s="22" t="s">
        <v>301</v>
      </c>
      <c r="M216" s="22" t="s">
        <v>75</v>
      </c>
      <c r="N216" s="93">
        <v>244015</v>
      </c>
      <c r="O216" s="23" t="s">
        <v>69</v>
      </c>
      <c r="P216" s="23" t="s">
        <v>295</v>
      </c>
      <c r="Q216" s="23" t="s">
        <v>75</v>
      </c>
      <c r="R216" s="94">
        <v>243953</v>
      </c>
      <c r="S216" s="100" t="s">
        <v>592</v>
      </c>
      <c r="T216" s="26" t="s">
        <v>301</v>
      </c>
      <c r="U216" s="26" t="s">
        <v>75</v>
      </c>
      <c r="V216" s="96">
        <v>244015</v>
      </c>
      <c r="W216" s="49" t="s">
        <v>69</v>
      </c>
      <c r="X216" s="49" t="s">
        <v>295</v>
      </c>
      <c r="Y216" s="49" t="s">
        <v>75</v>
      </c>
      <c r="Z216" s="90">
        <v>243953</v>
      </c>
      <c r="AA216" s="24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20"/>
      <c r="AV216" s="120"/>
      <c r="AW216" s="120"/>
      <c r="AX216" s="120"/>
      <c r="AY216" s="120"/>
      <c r="AZ216" s="120"/>
      <c r="BA216" s="120"/>
      <c r="BB216" s="120"/>
      <c r="BC216" s="120"/>
      <c r="BD216" s="120"/>
      <c r="BE216" s="120"/>
      <c r="BF216" s="120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20"/>
      <c r="BS216" s="120"/>
      <c r="BT216" s="120"/>
      <c r="BU216" s="120"/>
      <c r="BV216" s="120"/>
      <c r="BW216" s="120"/>
      <c r="BX216" s="120"/>
      <c r="BY216" s="120"/>
      <c r="BZ216" s="120"/>
      <c r="CA216" s="120"/>
      <c r="CB216" s="120"/>
      <c r="CC216" s="120"/>
      <c r="CD216" s="120"/>
      <c r="CE216" s="120"/>
      <c r="CF216" s="120"/>
      <c r="CG216" s="120"/>
      <c r="CH216" s="120"/>
      <c r="CI216" s="120"/>
      <c r="CJ216" s="120"/>
      <c r="CK216" s="120"/>
      <c r="CL216" s="120"/>
      <c r="CM216" s="120"/>
      <c r="CN216" s="120"/>
      <c r="CO216" s="120"/>
      <c r="CP216" s="120"/>
      <c r="CQ216" s="120"/>
      <c r="CR216" s="120"/>
      <c r="CS216" s="120"/>
      <c r="CT216" s="120"/>
      <c r="CU216" s="120"/>
      <c r="CV216" s="120"/>
      <c r="CW216" s="120"/>
      <c r="CX216" s="120"/>
      <c r="CY216" s="120"/>
      <c r="CZ216" s="120"/>
      <c r="DA216" s="120"/>
      <c r="DB216" s="120"/>
      <c r="DC216" s="120"/>
      <c r="DD216" s="120"/>
      <c r="DE216" s="120"/>
      <c r="DF216" s="120"/>
      <c r="DG216" s="120"/>
      <c r="DH216" s="120"/>
      <c r="DI216" s="120"/>
      <c r="DJ216" s="120"/>
      <c r="DK216" s="120"/>
      <c r="DL216" s="120"/>
      <c r="DM216" s="120"/>
      <c r="DN216" s="120"/>
      <c r="DO216" s="120"/>
      <c r="DP216" s="120"/>
      <c r="DQ216" s="120"/>
      <c r="DR216" s="120"/>
      <c r="DS216" s="120"/>
      <c r="DT216" s="120"/>
      <c r="DU216" s="120"/>
      <c r="DV216" s="120"/>
      <c r="DW216" s="120"/>
      <c r="DX216" s="120"/>
      <c r="DY216" s="120"/>
      <c r="DZ216" s="120"/>
      <c r="EA216" s="120"/>
      <c r="EB216" s="120"/>
      <c r="EC216" s="120"/>
      <c r="ED216" s="120"/>
      <c r="EE216" s="120"/>
      <c r="EF216" s="120"/>
      <c r="EG216" s="120"/>
      <c r="EH216" s="120"/>
      <c r="EI216" s="120"/>
      <c r="EJ216" s="120"/>
      <c r="EK216" s="120"/>
      <c r="EL216" s="120"/>
      <c r="EM216" s="120"/>
      <c r="EN216" s="120"/>
      <c r="EO216" s="120"/>
      <c r="EP216" s="120"/>
      <c r="EQ216" s="120"/>
      <c r="ER216" s="120"/>
      <c r="ES216" s="120"/>
      <c r="ET216" s="120"/>
      <c r="EU216" s="120"/>
      <c r="EV216" s="120"/>
      <c r="EW216" s="120"/>
      <c r="EX216" s="120"/>
      <c r="EY216" s="120"/>
      <c r="EZ216" s="120"/>
      <c r="FA216" s="120"/>
      <c r="FB216" s="120"/>
      <c r="FC216" s="120"/>
      <c r="FD216" s="120"/>
      <c r="FE216" s="120"/>
      <c r="FF216" s="120"/>
    </row>
    <row r="217" spans="1:162">
      <c r="A217" s="24"/>
      <c r="B217" s="24"/>
      <c r="C217" s="24"/>
      <c r="D217" s="24"/>
      <c r="E217" s="24"/>
      <c r="F217" s="24"/>
      <c r="G217" s="24"/>
      <c r="H217" s="24"/>
      <c r="I217" s="24"/>
      <c r="J217" s="22"/>
      <c r="K217" s="22"/>
      <c r="L217" s="22"/>
      <c r="M217" s="22" t="s">
        <v>296</v>
      </c>
      <c r="N217" s="22"/>
      <c r="O217" s="23" t="s">
        <v>69</v>
      </c>
      <c r="P217" s="23" t="s">
        <v>295</v>
      </c>
      <c r="Q217" s="23" t="s">
        <v>75</v>
      </c>
      <c r="R217" s="94">
        <v>244166</v>
      </c>
      <c r="S217" s="49" t="s">
        <v>5</v>
      </c>
      <c r="T217" s="49"/>
      <c r="U217" s="49" t="s">
        <v>5</v>
      </c>
      <c r="V217" s="49"/>
      <c r="W217" s="49" t="s">
        <v>69</v>
      </c>
      <c r="X217" s="49" t="s">
        <v>574</v>
      </c>
      <c r="Y217" s="49" t="s">
        <v>75</v>
      </c>
      <c r="Z217" s="90">
        <v>244197</v>
      </c>
      <c r="AA217" s="24" t="s">
        <v>579</v>
      </c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20"/>
      <c r="AV217" s="120"/>
      <c r="AW217" s="120"/>
      <c r="AX217" s="120"/>
      <c r="AY217" s="120"/>
      <c r="AZ217" s="120"/>
      <c r="BA217" s="120"/>
      <c r="BB217" s="120"/>
      <c r="BC217" s="120"/>
      <c r="BD217" s="120"/>
      <c r="BE217" s="120"/>
      <c r="BF217" s="120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20"/>
      <c r="BS217" s="120"/>
      <c r="BT217" s="120"/>
      <c r="BU217" s="120"/>
      <c r="BV217" s="120"/>
      <c r="BW217" s="120"/>
      <c r="BX217" s="120"/>
      <c r="BY217" s="120"/>
      <c r="BZ217" s="120"/>
      <c r="CA217" s="120"/>
      <c r="CB217" s="120"/>
      <c r="CC217" s="120"/>
      <c r="CD217" s="120"/>
      <c r="CE217" s="120"/>
      <c r="CF217" s="120"/>
      <c r="CG217" s="120"/>
      <c r="CH217" s="120"/>
      <c r="CI217" s="120"/>
      <c r="CJ217" s="120"/>
      <c r="CK217" s="120"/>
      <c r="CL217" s="120"/>
      <c r="CM217" s="120"/>
      <c r="CN217" s="120"/>
      <c r="CO217" s="120"/>
      <c r="CP217" s="120"/>
      <c r="CQ217" s="120"/>
      <c r="CR217" s="120"/>
      <c r="CS217" s="120"/>
      <c r="CT217" s="120"/>
      <c r="CU217" s="120"/>
      <c r="CV217" s="120"/>
      <c r="CW217" s="120"/>
      <c r="CX217" s="120"/>
      <c r="CY217" s="120"/>
      <c r="CZ217" s="120"/>
      <c r="DA217" s="120"/>
      <c r="DB217" s="120"/>
      <c r="DC217" s="120"/>
      <c r="DD217" s="120"/>
      <c r="DE217" s="120"/>
      <c r="DF217" s="120"/>
      <c r="DG217" s="120"/>
      <c r="DH217" s="120"/>
      <c r="DI217" s="120"/>
      <c r="DJ217" s="120"/>
      <c r="DK217" s="120"/>
      <c r="DL217" s="120"/>
      <c r="DM217" s="120"/>
      <c r="DN217" s="120"/>
      <c r="DO217" s="120"/>
      <c r="DP217" s="120"/>
      <c r="DQ217" s="120"/>
      <c r="DR217" s="120"/>
      <c r="DS217" s="120"/>
      <c r="DT217" s="120"/>
      <c r="DU217" s="120"/>
      <c r="DV217" s="120"/>
      <c r="DW217" s="120"/>
      <c r="DX217" s="120"/>
      <c r="DY217" s="120"/>
      <c r="DZ217" s="120"/>
      <c r="EA217" s="120"/>
      <c r="EB217" s="120"/>
      <c r="EC217" s="120"/>
      <c r="ED217" s="120"/>
      <c r="EE217" s="120"/>
      <c r="EF217" s="120"/>
      <c r="EG217" s="120"/>
      <c r="EH217" s="120"/>
      <c r="EI217" s="120"/>
      <c r="EJ217" s="120"/>
      <c r="EK217" s="120"/>
      <c r="EL217" s="120"/>
      <c r="EM217" s="120"/>
      <c r="EN217" s="120"/>
      <c r="EO217" s="120"/>
      <c r="EP217" s="120"/>
      <c r="EQ217" s="120"/>
      <c r="ER217" s="120"/>
      <c r="ES217" s="120"/>
      <c r="ET217" s="120"/>
      <c r="EU217" s="120"/>
      <c r="EV217" s="120"/>
      <c r="EW217" s="120"/>
      <c r="EX217" s="120"/>
      <c r="EY217" s="120"/>
      <c r="EZ217" s="120"/>
      <c r="FA217" s="120"/>
      <c r="FB217" s="120"/>
      <c r="FC217" s="120"/>
      <c r="FD217" s="120"/>
      <c r="FE217" s="120"/>
      <c r="FF217" s="120"/>
    </row>
    <row r="218" spans="1:162">
      <c r="A218" s="24">
        <v>138</v>
      </c>
      <c r="B218" s="21" t="s">
        <v>6</v>
      </c>
      <c r="C218" s="21" t="s">
        <v>369</v>
      </c>
      <c r="D218" s="21" t="s">
        <v>63</v>
      </c>
      <c r="E218" s="24" t="s">
        <v>12</v>
      </c>
      <c r="F218" s="24" t="s">
        <v>5</v>
      </c>
      <c r="G218" s="21" t="s">
        <v>104</v>
      </c>
      <c r="H218" s="24" t="s">
        <v>292</v>
      </c>
      <c r="I218" s="24" t="s">
        <v>293</v>
      </c>
      <c r="J218" s="22" t="s">
        <v>142</v>
      </c>
      <c r="K218" s="91" t="s">
        <v>203</v>
      </c>
      <c r="L218" s="22" t="s">
        <v>301</v>
      </c>
      <c r="M218" s="22" t="s">
        <v>75</v>
      </c>
      <c r="N218" s="93">
        <v>244015</v>
      </c>
      <c r="O218" s="23" t="s">
        <v>69</v>
      </c>
      <c r="P218" s="23" t="s">
        <v>295</v>
      </c>
      <c r="Q218" s="23" t="s">
        <v>75</v>
      </c>
      <c r="R218" s="94">
        <v>244166</v>
      </c>
      <c r="S218" s="100" t="s">
        <v>592</v>
      </c>
      <c r="T218" s="26" t="s">
        <v>301</v>
      </c>
      <c r="U218" s="26" t="s">
        <v>75</v>
      </c>
      <c r="V218" s="96">
        <v>244015</v>
      </c>
      <c r="W218" s="49" t="s">
        <v>69</v>
      </c>
      <c r="X218" s="49" t="s">
        <v>574</v>
      </c>
      <c r="Y218" s="49" t="s">
        <v>75</v>
      </c>
      <c r="Z218" s="90">
        <v>244197</v>
      </c>
      <c r="AA218" s="24" t="s">
        <v>579</v>
      </c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20"/>
      <c r="AV218" s="120"/>
      <c r="AW218" s="120"/>
      <c r="AX218" s="120"/>
      <c r="AY218" s="120"/>
      <c r="AZ218" s="120"/>
      <c r="BA218" s="120"/>
      <c r="BB218" s="120"/>
      <c r="BC218" s="120"/>
      <c r="BD218" s="120"/>
      <c r="BE218" s="120"/>
      <c r="BF218" s="120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20"/>
      <c r="BS218" s="120"/>
      <c r="BT218" s="120"/>
      <c r="BU218" s="120"/>
      <c r="BV218" s="120"/>
      <c r="BW218" s="120"/>
      <c r="BX218" s="120"/>
      <c r="BY218" s="120"/>
      <c r="BZ218" s="120"/>
      <c r="CA218" s="120"/>
      <c r="CB218" s="120"/>
      <c r="CC218" s="120"/>
      <c r="CD218" s="120"/>
      <c r="CE218" s="120"/>
      <c r="CF218" s="120"/>
      <c r="CG218" s="120"/>
      <c r="CH218" s="120"/>
      <c r="CI218" s="120"/>
      <c r="CJ218" s="120"/>
      <c r="CK218" s="120"/>
      <c r="CL218" s="120"/>
      <c r="CM218" s="120"/>
      <c r="CN218" s="120"/>
      <c r="CO218" s="120"/>
      <c r="CP218" s="120"/>
      <c r="CQ218" s="120"/>
      <c r="CR218" s="120"/>
      <c r="CS218" s="120"/>
      <c r="CT218" s="120"/>
      <c r="CU218" s="120"/>
      <c r="CV218" s="120"/>
      <c r="CW218" s="120"/>
      <c r="CX218" s="120"/>
      <c r="CY218" s="120"/>
      <c r="CZ218" s="120"/>
      <c r="DA218" s="120"/>
      <c r="DB218" s="120"/>
      <c r="DC218" s="120"/>
      <c r="DD218" s="120"/>
      <c r="DE218" s="120"/>
      <c r="DF218" s="120"/>
      <c r="DG218" s="120"/>
      <c r="DH218" s="120"/>
      <c r="DI218" s="120"/>
      <c r="DJ218" s="120"/>
      <c r="DK218" s="120"/>
      <c r="DL218" s="120"/>
      <c r="DM218" s="120"/>
      <c r="DN218" s="120"/>
      <c r="DO218" s="120"/>
      <c r="DP218" s="120"/>
      <c r="DQ218" s="120"/>
      <c r="DR218" s="120"/>
      <c r="DS218" s="120"/>
      <c r="DT218" s="120"/>
      <c r="DU218" s="120"/>
      <c r="DV218" s="120"/>
      <c r="DW218" s="120"/>
      <c r="DX218" s="120"/>
      <c r="DY218" s="120"/>
      <c r="DZ218" s="120"/>
      <c r="EA218" s="120"/>
      <c r="EB218" s="120"/>
      <c r="EC218" s="120"/>
      <c r="ED218" s="120"/>
      <c r="EE218" s="120"/>
      <c r="EF218" s="120"/>
      <c r="EG218" s="120"/>
      <c r="EH218" s="120"/>
      <c r="EI218" s="120"/>
      <c r="EJ218" s="120"/>
      <c r="EK218" s="120"/>
      <c r="EL218" s="120"/>
      <c r="EM218" s="120"/>
      <c r="EN218" s="120"/>
      <c r="EO218" s="120"/>
      <c r="EP218" s="120"/>
      <c r="EQ218" s="120"/>
      <c r="ER218" s="120"/>
      <c r="ES218" s="120"/>
      <c r="ET218" s="120"/>
      <c r="EU218" s="120"/>
      <c r="EV218" s="120"/>
      <c r="EW218" s="120"/>
      <c r="EX218" s="120"/>
      <c r="EY218" s="120"/>
      <c r="EZ218" s="120"/>
      <c r="FA218" s="120"/>
      <c r="FB218" s="120"/>
      <c r="FC218" s="120"/>
      <c r="FD218" s="120"/>
      <c r="FE218" s="120"/>
      <c r="FF218" s="120"/>
    </row>
    <row r="219" spans="1:162">
      <c r="A219" s="24">
        <v>139</v>
      </c>
      <c r="B219" s="21" t="s">
        <v>6</v>
      </c>
      <c r="C219" s="21" t="s">
        <v>370</v>
      </c>
      <c r="D219" s="21" t="s">
        <v>63</v>
      </c>
      <c r="E219" s="24" t="s">
        <v>12</v>
      </c>
      <c r="F219" s="24" t="s">
        <v>5</v>
      </c>
      <c r="G219" s="21" t="s">
        <v>104</v>
      </c>
      <c r="H219" s="24" t="s">
        <v>292</v>
      </c>
      <c r="I219" s="24" t="s">
        <v>293</v>
      </c>
      <c r="J219" s="22" t="s">
        <v>142</v>
      </c>
      <c r="K219" s="91" t="s">
        <v>203</v>
      </c>
      <c r="L219" s="22" t="s">
        <v>301</v>
      </c>
      <c r="M219" s="22" t="s">
        <v>75</v>
      </c>
      <c r="N219" s="93">
        <v>244015</v>
      </c>
      <c r="O219" s="23" t="s">
        <v>69</v>
      </c>
      <c r="P219" s="23" t="s">
        <v>295</v>
      </c>
      <c r="Q219" s="23" t="s">
        <v>75</v>
      </c>
      <c r="R219" s="94">
        <v>244166</v>
      </c>
      <c r="S219" s="100" t="s">
        <v>592</v>
      </c>
      <c r="T219" s="26" t="s">
        <v>301</v>
      </c>
      <c r="U219" s="26" t="s">
        <v>75</v>
      </c>
      <c r="V219" s="96">
        <v>244015</v>
      </c>
      <c r="W219" s="49" t="s">
        <v>69</v>
      </c>
      <c r="X219" s="49" t="s">
        <v>574</v>
      </c>
      <c r="Y219" s="49" t="s">
        <v>75</v>
      </c>
      <c r="Z219" s="90">
        <v>244197</v>
      </c>
      <c r="AA219" s="24" t="s">
        <v>579</v>
      </c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20"/>
      <c r="AV219" s="120"/>
      <c r="AW219" s="120"/>
      <c r="AX219" s="120"/>
      <c r="AY219" s="120"/>
      <c r="AZ219" s="120"/>
      <c r="BA219" s="120"/>
      <c r="BB219" s="120"/>
      <c r="BC219" s="120"/>
      <c r="BD219" s="120"/>
      <c r="BE219" s="120"/>
      <c r="BF219" s="120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20"/>
      <c r="BS219" s="120"/>
      <c r="BT219" s="120"/>
      <c r="BU219" s="120"/>
      <c r="BV219" s="120"/>
      <c r="BW219" s="120"/>
      <c r="BX219" s="120"/>
      <c r="BY219" s="120"/>
      <c r="BZ219" s="120"/>
      <c r="CA219" s="120"/>
      <c r="CB219" s="120"/>
      <c r="CC219" s="120"/>
      <c r="CD219" s="120"/>
      <c r="CE219" s="120"/>
      <c r="CF219" s="120"/>
      <c r="CG219" s="120"/>
      <c r="CH219" s="120"/>
      <c r="CI219" s="120"/>
      <c r="CJ219" s="120"/>
      <c r="CK219" s="120"/>
      <c r="CL219" s="120"/>
      <c r="CM219" s="120"/>
      <c r="CN219" s="120"/>
      <c r="CO219" s="120"/>
      <c r="CP219" s="120"/>
      <c r="CQ219" s="120"/>
      <c r="CR219" s="120"/>
      <c r="CS219" s="120"/>
      <c r="CT219" s="120"/>
      <c r="CU219" s="120"/>
      <c r="CV219" s="120"/>
      <c r="CW219" s="120"/>
      <c r="CX219" s="120"/>
      <c r="CY219" s="120"/>
      <c r="CZ219" s="120"/>
      <c r="DA219" s="120"/>
      <c r="DB219" s="120"/>
      <c r="DC219" s="120"/>
      <c r="DD219" s="120"/>
      <c r="DE219" s="120"/>
      <c r="DF219" s="120"/>
      <c r="DG219" s="120"/>
      <c r="DH219" s="120"/>
      <c r="DI219" s="120"/>
      <c r="DJ219" s="120"/>
      <c r="DK219" s="120"/>
      <c r="DL219" s="120"/>
      <c r="DM219" s="120"/>
      <c r="DN219" s="120"/>
      <c r="DO219" s="120"/>
      <c r="DP219" s="120"/>
      <c r="DQ219" s="120"/>
      <c r="DR219" s="120"/>
      <c r="DS219" s="120"/>
      <c r="DT219" s="120"/>
      <c r="DU219" s="120"/>
      <c r="DV219" s="120"/>
      <c r="DW219" s="120"/>
      <c r="DX219" s="120"/>
      <c r="DY219" s="120"/>
      <c r="DZ219" s="120"/>
      <c r="EA219" s="120"/>
      <c r="EB219" s="120"/>
      <c r="EC219" s="120"/>
      <c r="ED219" s="120"/>
      <c r="EE219" s="120"/>
      <c r="EF219" s="120"/>
      <c r="EG219" s="120"/>
      <c r="EH219" s="120"/>
      <c r="EI219" s="120"/>
      <c r="EJ219" s="120"/>
      <c r="EK219" s="120"/>
      <c r="EL219" s="120"/>
      <c r="EM219" s="120"/>
      <c r="EN219" s="120"/>
      <c r="EO219" s="120"/>
      <c r="EP219" s="120"/>
      <c r="EQ219" s="120"/>
      <c r="ER219" s="120"/>
      <c r="ES219" s="120"/>
      <c r="ET219" s="120"/>
      <c r="EU219" s="120"/>
      <c r="EV219" s="120"/>
      <c r="EW219" s="120"/>
      <c r="EX219" s="120"/>
      <c r="EY219" s="120"/>
      <c r="EZ219" s="120"/>
      <c r="FA219" s="120"/>
      <c r="FB219" s="120"/>
      <c r="FC219" s="120"/>
      <c r="FD219" s="120"/>
      <c r="FE219" s="120"/>
      <c r="FF219" s="120"/>
    </row>
    <row r="220" spans="1:162">
      <c r="A220" s="24">
        <v>140</v>
      </c>
      <c r="B220" s="21" t="s">
        <v>7</v>
      </c>
      <c r="C220" s="21" t="s">
        <v>371</v>
      </c>
      <c r="D220" s="21" t="s">
        <v>63</v>
      </c>
      <c r="E220" s="24" t="s">
        <v>12</v>
      </c>
      <c r="F220" s="24" t="s">
        <v>5</v>
      </c>
      <c r="G220" s="21" t="s">
        <v>104</v>
      </c>
      <c r="H220" s="24" t="s">
        <v>292</v>
      </c>
      <c r="I220" s="24" t="s">
        <v>293</v>
      </c>
      <c r="J220" s="22" t="s">
        <v>142</v>
      </c>
      <c r="K220" s="91" t="s">
        <v>203</v>
      </c>
      <c r="L220" s="22" t="s">
        <v>301</v>
      </c>
      <c r="M220" s="22" t="s">
        <v>75</v>
      </c>
      <c r="N220" s="93">
        <v>244015</v>
      </c>
      <c r="O220" s="23" t="s">
        <v>69</v>
      </c>
      <c r="P220" s="23" t="s">
        <v>295</v>
      </c>
      <c r="Q220" s="23" t="s">
        <v>75</v>
      </c>
      <c r="R220" s="94">
        <v>244166</v>
      </c>
      <c r="S220" s="100" t="s">
        <v>592</v>
      </c>
      <c r="T220" s="121" t="s">
        <v>301</v>
      </c>
      <c r="U220" s="121" t="s">
        <v>75</v>
      </c>
      <c r="V220" s="122">
        <v>244015</v>
      </c>
      <c r="W220" s="123" t="s">
        <v>5</v>
      </c>
      <c r="X220" s="123"/>
      <c r="Y220" s="123" t="s">
        <v>5</v>
      </c>
      <c r="Z220" s="123" t="s">
        <v>5</v>
      </c>
      <c r="AA220" s="123" t="s">
        <v>575</v>
      </c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20"/>
      <c r="AV220" s="120"/>
      <c r="AW220" s="120"/>
      <c r="AX220" s="120"/>
      <c r="AY220" s="120"/>
      <c r="AZ220" s="120"/>
      <c r="BA220" s="120"/>
      <c r="BB220" s="120"/>
      <c r="BC220" s="120"/>
      <c r="BD220" s="120"/>
      <c r="BE220" s="120"/>
      <c r="BF220" s="120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20"/>
      <c r="BS220" s="120"/>
      <c r="BT220" s="120"/>
      <c r="BU220" s="120"/>
      <c r="BV220" s="120"/>
      <c r="BW220" s="120"/>
      <c r="BX220" s="120"/>
      <c r="BY220" s="120"/>
      <c r="BZ220" s="120"/>
      <c r="CA220" s="120"/>
      <c r="CB220" s="120"/>
      <c r="CC220" s="120"/>
      <c r="CD220" s="120"/>
      <c r="CE220" s="120"/>
      <c r="CF220" s="120"/>
      <c r="CG220" s="120"/>
      <c r="CH220" s="120"/>
      <c r="CI220" s="120"/>
      <c r="CJ220" s="120"/>
      <c r="CK220" s="120"/>
      <c r="CL220" s="120"/>
      <c r="CM220" s="120"/>
      <c r="CN220" s="120"/>
      <c r="CO220" s="120"/>
      <c r="CP220" s="120"/>
      <c r="CQ220" s="120"/>
      <c r="CR220" s="120"/>
      <c r="CS220" s="120"/>
      <c r="CT220" s="120"/>
      <c r="CU220" s="120"/>
      <c r="CV220" s="120"/>
      <c r="CW220" s="120"/>
      <c r="CX220" s="120"/>
      <c r="CY220" s="120"/>
      <c r="CZ220" s="120"/>
      <c r="DA220" s="120"/>
      <c r="DB220" s="120"/>
      <c r="DC220" s="120"/>
      <c r="DD220" s="120"/>
      <c r="DE220" s="120"/>
      <c r="DF220" s="120"/>
      <c r="DG220" s="120"/>
      <c r="DH220" s="120"/>
      <c r="DI220" s="120"/>
      <c r="DJ220" s="120"/>
      <c r="DK220" s="120"/>
      <c r="DL220" s="120"/>
      <c r="DM220" s="120"/>
      <c r="DN220" s="120"/>
      <c r="DO220" s="120"/>
      <c r="DP220" s="120"/>
      <c r="DQ220" s="120"/>
      <c r="DR220" s="120"/>
      <c r="DS220" s="120"/>
      <c r="DT220" s="120"/>
      <c r="DU220" s="120"/>
      <c r="DV220" s="120"/>
      <c r="DW220" s="120"/>
      <c r="DX220" s="120"/>
      <c r="DY220" s="120"/>
      <c r="DZ220" s="120"/>
      <c r="EA220" s="120"/>
      <c r="EB220" s="120"/>
      <c r="EC220" s="120"/>
      <c r="ED220" s="120"/>
      <c r="EE220" s="120"/>
      <c r="EF220" s="120"/>
      <c r="EG220" s="120"/>
      <c r="EH220" s="120"/>
      <c r="EI220" s="120"/>
      <c r="EJ220" s="120"/>
      <c r="EK220" s="120"/>
      <c r="EL220" s="120"/>
      <c r="EM220" s="120"/>
      <c r="EN220" s="120"/>
      <c r="EO220" s="120"/>
      <c r="EP220" s="120"/>
      <c r="EQ220" s="120"/>
      <c r="ER220" s="120"/>
      <c r="ES220" s="120"/>
      <c r="ET220" s="120"/>
      <c r="EU220" s="120"/>
      <c r="EV220" s="120"/>
      <c r="EW220" s="120"/>
      <c r="EX220" s="120"/>
      <c r="EY220" s="120"/>
      <c r="EZ220" s="120"/>
      <c r="FA220" s="120"/>
      <c r="FB220" s="120"/>
      <c r="FC220" s="120"/>
      <c r="FD220" s="120"/>
      <c r="FE220" s="120"/>
      <c r="FF220" s="120"/>
    </row>
    <row r="221" spans="1:162">
      <c r="A221" s="24">
        <v>141</v>
      </c>
      <c r="B221" s="21" t="s">
        <v>7</v>
      </c>
      <c r="C221" s="21" t="s">
        <v>372</v>
      </c>
      <c r="D221" s="21" t="s">
        <v>63</v>
      </c>
      <c r="E221" s="24" t="s">
        <v>12</v>
      </c>
      <c r="F221" s="24" t="s">
        <v>5</v>
      </c>
      <c r="G221" s="21" t="s">
        <v>104</v>
      </c>
      <c r="H221" s="24" t="s">
        <v>292</v>
      </c>
      <c r="I221" s="24" t="s">
        <v>293</v>
      </c>
      <c r="J221" s="22" t="s">
        <v>142</v>
      </c>
      <c r="K221" s="91" t="s">
        <v>270</v>
      </c>
      <c r="L221" s="22" t="s">
        <v>301</v>
      </c>
      <c r="M221" s="22" t="s">
        <v>75</v>
      </c>
      <c r="N221" s="93">
        <v>244015</v>
      </c>
      <c r="O221" s="23" t="s">
        <v>69</v>
      </c>
      <c r="P221" s="23" t="s">
        <v>295</v>
      </c>
      <c r="Q221" s="23" t="s">
        <v>75</v>
      </c>
      <c r="R221" s="94">
        <v>244166</v>
      </c>
      <c r="S221" s="26" t="s">
        <v>592</v>
      </c>
      <c r="T221" s="26" t="s">
        <v>301</v>
      </c>
      <c r="U221" s="26" t="s">
        <v>75</v>
      </c>
      <c r="V221" s="96">
        <v>244015</v>
      </c>
      <c r="W221" s="49" t="s">
        <v>69</v>
      </c>
      <c r="X221" s="49" t="s">
        <v>574</v>
      </c>
      <c r="Y221" s="49" t="s">
        <v>75</v>
      </c>
      <c r="Z221" s="90">
        <v>244197</v>
      </c>
      <c r="AA221" s="24" t="s">
        <v>579</v>
      </c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20"/>
      <c r="AV221" s="120"/>
      <c r="AW221" s="120"/>
      <c r="AX221" s="120"/>
      <c r="AY221" s="120"/>
      <c r="AZ221" s="120"/>
      <c r="BA221" s="120"/>
      <c r="BB221" s="120"/>
      <c r="BC221" s="120"/>
      <c r="BD221" s="120"/>
      <c r="BE221" s="120"/>
      <c r="BF221" s="120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20"/>
      <c r="BS221" s="120"/>
      <c r="BT221" s="120"/>
      <c r="BU221" s="120"/>
      <c r="BV221" s="120"/>
      <c r="BW221" s="120"/>
      <c r="BX221" s="120"/>
      <c r="BY221" s="120"/>
      <c r="BZ221" s="120"/>
      <c r="CA221" s="120"/>
      <c r="CB221" s="120"/>
      <c r="CC221" s="120"/>
      <c r="CD221" s="120"/>
      <c r="CE221" s="120"/>
      <c r="CF221" s="120"/>
      <c r="CG221" s="120"/>
      <c r="CH221" s="120"/>
      <c r="CI221" s="120"/>
      <c r="CJ221" s="120"/>
      <c r="CK221" s="120"/>
      <c r="CL221" s="120"/>
      <c r="CM221" s="120"/>
      <c r="CN221" s="120"/>
      <c r="CO221" s="120"/>
      <c r="CP221" s="120"/>
      <c r="CQ221" s="120"/>
      <c r="CR221" s="120"/>
      <c r="CS221" s="120"/>
      <c r="CT221" s="120"/>
      <c r="CU221" s="120"/>
      <c r="CV221" s="120"/>
      <c r="CW221" s="120"/>
      <c r="CX221" s="120"/>
      <c r="CY221" s="120"/>
      <c r="CZ221" s="120"/>
      <c r="DA221" s="120"/>
      <c r="DB221" s="120"/>
      <c r="DC221" s="120"/>
      <c r="DD221" s="120"/>
      <c r="DE221" s="120"/>
      <c r="DF221" s="120"/>
      <c r="DG221" s="120"/>
      <c r="DH221" s="120"/>
      <c r="DI221" s="120"/>
      <c r="DJ221" s="120"/>
      <c r="DK221" s="120"/>
      <c r="DL221" s="120"/>
      <c r="DM221" s="120"/>
      <c r="DN221" s="120"/>
      <c r="DO221" s="120"/>
      <c r="DP221" s="120"/>
      <c r="DQ221" s="120"/>
      <c r="DR221" s="120"/>
      <c r="DS221" s="120"/>
      <c r="DT221" s="120"/>
      <c r="DU221" s="120"/>
      <c r="DV221" s="120"/>
      <c r="DW221" s="120"/>
      <c r="DX221" s="120"/>
      <c r="DY221" s="120"/>
      <c r="DZ221" s="120"/>
      <c r="EA221" s="120"/>
      <c r="EB221" s="120"/>
      <c r="EC221" s="120"/>
      <c r="ED221" s="120"/>
      <c r="EE221" s="120"/>
      <c r="EF221" s="120"/>
      <c r="EG221" s="120"/>
      <c r="EH221" s="120"/>
      <c r="EI221" s="120"/>
      <c r="EJ221" s="120"/>
      <c r="EK221" s="120"/>
      <c r="EL221" s="120"/>
      <c r="EM221" s="120"/>
      <c r="EN221" s="120"/>
      <c r="EO221" s="120"/>
      <c r="EP221" s="120"/>
      <c r="EQ221" s="120"/>
      <c r="ER221" s="120"/>
      <c r="ES221" s="120"/>
      <c r="ET221" s="120"/>
      <c r="EU221" s="120"/>
      <c r="EV221" s="120"/>
      <c r="EW221" s="120"/>
      <c r="EX221" s="120"/>
      <c r="EY221" s="120"/>
      <c r="EZ221" s="120"/>
      <c r="FA221" s="120"/>
      <c r="FB221" s="120"/>
      <c r="FC221" s="120"/>
      <c r="FD221" s="120"/>
      <c r="FE221" s="120"/>
      <c r="FF221" s="120"/>
    </row>
    <row r="222" spans="1:162">
      <c r="A222" s="24">
        <v>142</v>
      </c>
      <c r="B222" s="21" t="s">
        <v>7</v>
      </c>
      <c r="C222" s="21" t="s">
        <v>373</v>
      </c>
      <c r="D222" s="21" t="s">
        <v>63</v>
      </c>
      <c r="E222" s="24" t="s">
        <v>12</v>
      </c>
      <c r="F222" s="24" t="s">
        <v>5</v>
      </c>
      <c r="G222" s="21" t="s">
        <v>104</v>
      </c>
      <c r="H222" s="24" t="s">
        <v>292</v>
      </c>
      <c r="I222" s="24" t="s">
        <v>293</v>
      </c>
      <c r="J222" s="22" t="s">
        <v>142</v>
      </c>
      <c r="K222" s="91" t="s">
        <v>270</v>
      </c>
      <c r="L222" s="22" t="s">
        <v>301</v>
      </c>
      <c r="M222" s="22" t="s">
        <v>75</v>
      </c>
      <c r="N222" s="93">
        <v>244015</v>
      </c>
      <c r="O222" s="23" t="s">
        <v>69</v>
      </c>
      <c r="P222" s="23" t="s">
        <v>295</v>
      </c>
      <c r="Q222" s="23" t="s">
        <v>75</v>
      </c>
      <c r="R222" s="94">
        <v>244166</v>
      </c>
      <c r="S222" s="26" t="s">
        <v>592</v>
      </c>
      <c r="T222" s="26" t="s">
        <v>301</v>
      </c>
      <c r="U222" s="26" t="s">
        <v>75</v>
      </c>
      <c r="V222" s="96">
        <v>244015</v>
      </c>
      <c r="W222" s="49" t="s">
        <v>69</v>
      </c>
      <c r="X222" s="49" t="s">
        <v>574</v>
      </c>
      <c r="Y222" s="49" t="s">
        <v>75</v>
      </c>
      <c r="Z222" s="90">
        <v>244197</v>
      </c>
      <c r="AA222" s="24" t="s">
        <v>579</v>
      </c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20"/>
      <c r="AV222" s="120"/>
      <c r="AW222" s="120"/>
      <c r="AX222" s="120"/>
      <c r="AY222" s="120"/>
      <c r="AZ222" s="120"/>
      <c r="BA222" s="120"/>
      <c r="BB222" s="120"/>
      <c r="BC222" s="120"/>
      <c r="BD222" s="120"/>
      <c r="BE222" s="120"/>
      <c r="BF222" s="120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20"/>
      <c r="BS222" s="120"/>
      <c r="BT222" s="120"/>
      <c r="BU222" s="120"/>
      <c r="BV222" s="120"/>
      <c r="BW222" s="120"/>
      <c r="BX222" s="120"/>
      <c r="BY222" s="120"/>
      <c r="BZ222" s="120"/>
      <c r="CA222" s="120"/>
      <c r="CB222" s="120"/>
      <c r="CC222" s="120"/>
      <c r="CD222" s="120"/>
      <c r="CE222" s="120"/>
      <c r="CF222" s="120"/>
      <c r="CG222" s="120"/>
      <c r="CH222" s="120"/>
      <c r="CI222" s="120"/>
      <c r="CJ222" s="120"/>
      <c r="CK222" s="120"/>
      <c r="CL222" s="120"/>
      <c r="CM222" s="120"/>
      <c r="CN222" s="120"/>
      <c r="CO222" s="120"/>
      <c r="CP222" s="120"/>
      <c r="CQ222" s="120"/>
      <c r="CR222" s="120"/>
      <c r="CS222" s="120"/>
      <c r="CT222" s="120"/>
      <c r="CU222" s="120"/>
      <c r="CV222" s="120"/>
      <c r="CW222" s="120"/>
      <c r="CX222" s="120"/>
      <c r="CY222" s="120"/>
      <c r="CZ222" s="120"/>
      <c r="DA222" s="120"/>
      <c r="DB222" s="120"/>
      <c r="DC222" s="120"/>
      <c r="DD222" s="120"/>
      <c r="DE222" s="120"/>
      <c r="DF222" s="120"/>
      <c r="DG222" s="120"/>
      <c r="DH222" s="120"/>
      <c r="DI222" s="120"/>
      <c r="DJ222" s="120"/>
      <c r="DK222" s="120"/>
      <c r="DL222" s="120"/>
      <c r="DM222" s="120"/>
      <c r="DN222" s="120"/>
      <c r="DO222" s="120"/>
      <c r="DP222" s="120"/>
      <c r="DQ222" s="120"/>
      <c r="DR222" s="120"/>
      <c r="DS222" s="120"/>
      <c r="DT222" s="120"/>
      <c r="DU222" s="120"/>
      <c r="DV222" s="120"/>
      <c r="DW222" s="120"/>
      <c r="DX222" s="120"/>
      <c r="DY222" s="120"/>
      <c r="DZ222" s="120"/>
      <c r="EA222" s="120"/>
      <c r="EB222" s="120"/>
      <c r="EC222" s="120"/>
      <c r="ED222" s="120"/>
      <c r="EE222" s="120"/>
      <c r="EF222" s="120"/>
      <c r="EG222" s="120"/>
      <c r="EH222" s="120"/>
      <c r="EI222" s="120"/>
      <c r="EJ222" s="120"/>
      <c r="EK222" s="120"/>
      <c r="EL222" s="120"/>
      <c r="EM222" s="120"/>
      <c r="EN222" s="120"/>
      <c r="EO222" s="120"/>
      <c r="EP222" s="120"/>
      <c r="EQ222" s="120"/>
      <c r="ER222" s="120"/>
      <c r="ES222" s="120"/>
      <c r="ET222" s="120"/>
      <c r="EU222" s="120"/>
      <c r="EV222" s="120"/>
      <c r="EW222" s="120"/>
      <c r="EX222" s="120"/>
      <c r="EY222" s="120"/>
      <c r="EZ222" s="120"/>
      <c r="FA222" s="120"/>
      <c r="FB222" s="120"/>
      <c r="FC222" s="120"/>
      <c r="FD222" s="120"/>
      <c r="FE222" s="120"/>
      <c r="FF222" s="120"/>
    </row>
    <row r="223" spans="1:162">
      <c r="A223" s="24">
        <v>143</v>
      </c>
      <c r="B223" s="24" t="s">
        <v>7</v>
      </c>
      <c r="C223" s="24" t="s">
        <v>374</v>
      </c>
      <c r="D223" s="24" t="s">
        <v>63</v>
      </c>
      <c r="E223" s="24" t="s">
        <v>12</v>
      </c>
      <c r="F223" s="24" t="s">
        <v>5</v>
      </c>
      <c r="G223" s="24" t="s">
        <v>104</v>
      </c>
      <c r="H223" s="24" t="s">
        <v>292</v>
      </c>
      <c r="I223" s="24" t="s">
        <v>293</v>
      </c>
      <c r="J223" s="151" t="s">
        <v>142</v>
      </c>
      <c r="K223" s="86" t="s">
        <v>270</v>
      </c>
      <c r="L223" s="151" t="s">
        <v>301</v>
      </c>
      <c r="M223" s="151" t="s">
        <v>75</v>
      </c>
      <c r="N223" s="87">
        <v>244015</v>
      </c>
      <c r="O223" s="45" t="s">
        <v>69</v>
      </c>
      <c r="P223" s="45" t="s">
        <v>295</v>
      </c>
      <c r="Q223" s="45" t="s">
        <v>75</v>
      </c>
      <c r="R223" s="88">
        <v>244166</v>
      </c>
      <c r="S223" s="100" t="s">
        <v>592</v>
      </c>
      <c r="T223" s="26" t="s">
        <v>301</v>
      </c>
      <c r="U223" s="26" t="s">
        <v>75</v>
      </c>
      <c r="V223" s="96">
        <v>244015</v>
      </c>
      <c r="W223" s="49" t="s">
        <v>69</v>
      </c>
      <c r="X223" s="49" t="s">
        <v>574</v>
      </c>
      <c r="Y223" s="49" t="s">
        <v>75</v>
      </c>
      <c r="Z223" s="90">
        <v>244197</v>
      </c>
      <c r="AA223" s="24" t="s">
        <v>579</v>
      </c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20"/>
      <c r="AV223" s="120"/>
      <c r="AW223" s="120"/>
      <c r="AX223" s="120"/>
      <c r="AY223" s="120"/>
      <c r="AZ223" s="120"/>
      <c r="BA223" s="120"/>
      <c r="BB223" s="120"/>
      <c r="BC223" s="120"/>
      <c r="BD223" s="120"/>
      <c r="BE223" s="120"/>
      <c r="BF223" s="120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20"/>
      <c r="BS223" s="120"/>
      <c r="BT223" s="120"/>
      <c r="BU223" s="120"/>
      <c r="BV223" s="120"/>
      <c r="BW223" s="120"/>
      <c r="BX223" s="120"/>
      <c r="BY223" s="120"/>
      <c r="BZ223" s="120"/>
      <c r="CA223" s="120"/>
      <c r="CB223" s="120"/>
      <c r="CC223" s="120"/>
      <c r="CD223" s="120"/>
      <c r="CE223" s="120"/>
      <c r="CF223" s="120"/>
      <c r="CG223" s="120"/>
      <c r="CH223" s="120"/>
      <c r="CI223" s="120"/>
      <c r="CJ223" s="120"/>
      <c r="CK223" s="120"/>
      <c r="CL223" s="120"/>
      <c r="CM223" s="120"/>
      <c r="CN223" s="120"/>
      <c r="CO223" s="120"/>
      <c r="CP223" s="120"/>
      <c r="CQ223" s="120"/>
      <c r="CR223" s="120"/>
      <c r="CS223" s="120"/>
      <c r="CT223" s="120"/>
      <c r="CU223" s="120"/>
      <c r="CV223" s="120"/>
      <c r="CW223" s="120"/>
      <c r="CX223" s="120"/>
      <c r="CY223" s="120"/>
      <c r="CZ223" s="120"/>
      <c r="DA223" s="120"/>
      <c r="DB223" s="120"/>
      <c r="DC223" s="120"/>
      <c r="DD223" s="120"/>
      <c r="DE223" s="120"/>
      <c r="DF223" s="120"/>
      <c r="DG223" s="120"/>
      <c r="DH223" s="120"/>
      <c r="DI223" s="120"/>
      <c r="DJ223" s="120"/>
      <c r="DK223" s="120"/>
      <c r="DL223" s="120"/>
      <c r="DM223" s="120"/>
      <c r="DN223" s="120"/>
      <c r="DO223" s="120"/>
      <c r="DP223" s="120"/>
      <c r="DQ223" s="120"/>
      <c r="DR223" s="120"/>
      <c r="DS223" s="120"/>
      <c r="DT223" s="120"/>
      <c r="DU223" s="120"/>
      <c r="DV223" s="120"/>
      <c r="DW223" s="120"/>
      <c r="DX223" s="120"/>
      <c r="DY223" s="120"/>
      <c r="DZ223" s="120"/>
      <c r="EA223" s="120"/>
      <c r="EB223" s="120"/>
      <c r="EC223" s="120"/>
      <c r="ED223" s="120"/>
      <c r="EE223" s="120"/>
      <c r="EF223" s="120"/>
      <c r="EG223" s="120"/>
      <c r="EH223" s="120"/>
      <c r="EI223" s="120"/>
      <c r="EJ223" s="120"/>
      <c r="EK223" s="120"/>
      <c r="EL223" s="120"/>
      <c r="EM223" s="120"/>
      <c r="EN223" s="120"/>
      <c r="EO223" s="120"/>
      <c r="EP223" s="120"/>
      <c r="EQ223" s="120"/>
      <c r="ER223" s="120"/>
      <c r="ES223" s="120"/>
      <c r="ET223" s="120"/>
      <c r="EU223" s="120"/>
      <c r="EV223" s="120"/>
      <c r="EW223" s="120"/>
      <c r="EX223" s="120"/>
      <c r="EY223" s="120"/>
      <c r="EZ223" s="120"/>
      <c r="FA223" s="120"/>
      <c r="FB223" s="120"/>
      <c r="FC223" s="120"/>
      <c r="FD223" s="120"/>
      <c r="FE223" s="120"/>
      <c r="FF223" s="120"/>
    </row>
    <row r="224" spans="1:162">
      <c r="A224" s="24">
        <v>144</v>
      </c>
      <c r="B224" s="21" t="s">
        <v>7</v>
      </c>
      <c r="C224" s="21" t="s">
        <v>375</v>
      </c>
      <c r="D224" s="21" t="s">
        <v>63</v>
      </c>
      <c r="E224" s="24" t="s">
        <v>12</v>
      </c>
      <c r="F224" s="24" t="s">
        <v>5</v>
      </c>
      <c r="G224" s="21" t="s">
        <v>104</v>
      </c>
      <c r="H224" s="24" t="s">
        <v>292</v>
      </c>
      <c r="I224" s="24" t="s">
        <v>293</v>
      </c>
      <c r="J224" s="22" t="s">
        <v>142</v>
      </c>
      <c r="K224" s="91" t="s">
        <v>203</v>
      </c>
      <c r="L224" s="22" t="s">
        <v>301</v>
      </c>
      <c r="M224" s="22" t="s">
        <v>75</v>
      </c>
      <c r="N224" s="93">
        <v>244015</v>
      </c>
      <c r="O224" s="23" t="s">
        <v>69</v>
      </c>
      <c r="P224" s="23" t="s">
        <v>295</v>
      </c>
      <c r="Q224" s="23" t="s">
        <v>75</v>
      </c>
      <c r="R224" s="94">
        <v>244166</v>
      </c>
      <c r="S224" s="100" t="s">
        <v>592</v>
      </c>
      <c r="T224" s="26" t="s">
        <v>301</v>
      </c>
      <c r="U224" s="26" t="s">
        <v>75</v>
      </c>
      <c r="V224" s="96">
        <v>244015</v>
      </c>
      <c r="W224" s="49" t="s">
        <v>69</v>
      </c>
      <c r="X224" s="49" t="s">
        <v>574</v>
      </c>
      <c r="Y224" s="49" t="s">
        <v>75</v>
      </c>
      <c r="Z224" s="90">
        <v>244197</v>
      </c>
      <c r="AA224" s="24" t="s">
        <v>579</v>
      </c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20"/>
      <c r="AV224" s="120"/>
      <c r="AW224" s="120"/>
      <c r="AX224" s="120"/>
      <c r="AY224" s="120"/>
      <c r="AZ224" s="120"/>
      <c r="BA224" s="120"/>
      <c r="BB224" s="120"/>
      <c r="BC224" s="120"/>
      <c r="BD224" s="120"/>
      <c r="BE224" s="120"/>
      <c r="BF224" s="120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20"/>
      <c r="BS224" s="120"/>
      <c r="BT224" s="120"/>
      <c r="BU224" s="120"/>
      <c r="BV224" s="120"/>
      <c r="BW224" s="120"/>
      <c r="BX224" s="120"/>
      <c r="BY224" s="120"/>
      <c r="BZ224" s="120"/>
      <c r="CA224" s="120"/>
      <c r="CB224" s="120"/>
      <c r="CC224" s="120"/>
      <c r="CD224" s="120"/>
      <c r="CE224" s="120"/>
      <c r="CF224" s="120"/>
      <c r="CG224" s="120"/>
      <c r="CH224" s="120"/>
      <c r="CI224" s="120"/>
      <c r="CJ224" s="120"/>
      <c r="CK224" s="120"/>
      <c r="CL224" s="120"/>
      <c r="CM224" s="120"/>
      <c r="CN224" s="120"/>
      <c r="CO224" s="120"/>
      <c r="CP224" s="120"/>
      <c r="CQ224" s="120"/>
      <c r="CR224" s="120"/>
      <c r="CS224" s="120"/>
      <c r="CT224" s="120"/>
      <c r="CU224" s="120"/>
      <c r="CV224" s="120"/>
      <c r="CW224" s="120"/>
      <c r="CX224" s="120"/>
      <c r="CY224" s="120"/>
      <c r="CZ224" s="120"/>
      <c r="DA224" s="120"/>
      <c r="DB224" s="120"/>
      <c r="DC224" s="120"/>
      <c r="DD224" s="120"/>
      <c r="DE224" s="120"/>
      <c r="DF224" s="120"/>
      <c r="DG224" s="120"/>
      <c r="DH224" s="120"/>
      <c r="DI224" s="120"/>
      <c r="DJ224" s="120"/>
      <c r="DK224" s="120"/>
      <c r="DL224" s="120"/>
      <c r="DM224" s="120"/>
      <c r="DN224" s="120"/>
      <c r="DO224" s="120"/>
      <c r="DP224" s="120"/>
      <c r="DQ224" s="120"/>
      <c r="DR224" s="120"/>
      <c r="DS224" s="120"/>
      <c r="DT224" s="120"/>
      <c r="DU224" s="120"/>
      <c r="DV224" s="120"/>
      <c r="DW224" s="120"/>
      <c r="DX224" s="120"/>
      <c r="DY224" s="120"/>
      <c r="DZ224" s="120"/>
      <c r="EA224" s="120"/>
      <c r="EB224" s="120"/>
      <c r="EC224" s="120"/>
      <c r="ED224" s="120"/>
      <c r="EE224" s="120"/>
      <c r="EF224" s="120"/>
      <c r="EG224" s="120"/>
      <c r="EH224" s="120"/>
      <c r="EI224" s="120"/>
      <c r="EJ224" s="120"/>
      <c r="EK224" s="120"/>
      <c r="EL224" s="120"/>
      <c r="EM224" s="120"/>
      <c r="EN224" s="120"/>
      <c r="EO224" s="120"/>
      <c r="EP224" s="120"/>
      <c r="EQ224" s="120"/>
      <c r="ER224" s="120"/>
      <c r="ES224" s="120"/>
      <c r="ET224" s="120"/>
      <c r="EU224" s="120"/>
      <c r="EV224" s="120"/>
      <c r="EW224" s="120"/>
      <c r="EX224" s="120"/>
      <c r="EY224" s="120"/>
      <c r="EZ224" s="120"/>
      <c r="FA224" s="120"/>
      <c r="FB224" s="120"/>
      <c r="FC224" s="120"/>
      <c r="FD224" s="120"/>
      <c r="FE224" s="120"/>
      <c r="FF224" s="120"/>
    </row>
    <row r="225" spans="1:162">
      <c r="A225" s="24">
        <v>145</v>
      </c>
      <c r="B225" s="21" t="s">
        <v>7</v>
      </c>
      <c r="C225" s="21" t="s">
        <v>376</v>
      </c>
      <c r="D225" s="21" t="s">
        <v>63</v>
      </c>
      <c r="E225" s="24" t="s">
        <v>12</v>
      </c>
      <c r="F225" s="24" t="s">
        <v>5</v>
      </c>
      <c r="G225" s="21" t="s">
        <v>104</v>
      </c>
      <c r="H225" s="24" t="s">
        <v>292</v>
      </c>
      <c r="I225" s="24" t="s">
        <v>293</v>
      </c>
      <c r="J225" s="124" t="s">
        <v>142</v>
      </c>
      <c r="K225" s="125" t="s">
        <v>203</v>
      </c>
      <c r="L225" s="124" t="s">
        <v>301</v>
      </c>
      <c r="M225" s="124" t="s">
        <v>75</v>
      </c>
      <c r="N225" s="126">
        <v>244015</v>
      </c>
      <c r="O225" s="23" t="s">
        <v>69</v>
      </c>
      <c r="P225" s="23" t="s">
        <v>295</v>
      </c>
      <c r="Q225" s="23" t="s">
        <v>75</v>
      </c>
      <c r="R225" s="94">
        <v>244166</v>
      </c>
      <c r="S225" s="100" t="s">
        <v>592</v>
      </c>
      <c r="T225" s="26" t="s">
        <v>301</v>
      </c>
      <c r="U225" s="26" t="s">
        <v>75</v>
      </c>
      <c r="V225" s="96">
        <v>244015</v>
      </c>
      <c r="W225" s="49" t="s">
        <v>69</v>
      </c>
      <c r="X225" s="49" t="s">
        <v>574</v>
      </c>
      <c r="Y225" s="49" t="s">
        <v>75</v>
      </c>
      <c r="Z225" s="90">
        <v>244197</v>
      </c>
      <c r="AA225" s="24" t="s">
        <v>579</v>
      </c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20"/>
      <c r="AV225" s="120"/>
      <c r="AW225" s="120"/>
      <c r="AX225" s="120"/>
      <c r="AY225" s="120"/>
      <c r="AZ225" s="120"/>
      <c r="BA225" s="120"/>
      <c r="BB225" s="120"/>
      <c r="BC225" s="120"/>
      <c r="BD225" s="120"/>
      <c r="BE225" s="120"/>
      <c r="BF225" s="120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20"/>
      <c r="BS225" s="120"/>
      <c r="BT225" s="120"/>
      <c r="BU225" s="120"/>
      <c r="BV225" s="120"/>
      <c r="BW225" s="120"/>
      <c r="BX225" s="120"/>
      <c r="BY225" s="120"/>
      <c r="BZ225" s="120"/>
      <c r="CA225" s="120"/>
      <c r="CB225" s="120"/>
      <c r="CC225" s="120"/>
      <c r="CD225" s="120"/>
      <c r="CE225" s="120"/>
      <c r="CF225" s="120"/>
      <c r="CG225" s="120"/>
      <c r="CH225" s="120"/>
      <c r="CI225" s="120"/>
      <c r="CJ225" s="120"/>
      <c r="CK225" s="120"/>
      <c r="CL225" s="120"/>
      <c r="CM225" s="120"/>
      <c r="CN225" s="120"/>
      <c r="CO225" s="120"/>
      <c r="CP225" s="120"/>
      <c r="CQ225" s="120"/>
      <c r="CR225" s="120"/>
      <c r="CS225" s="120"/>
      <c r="CT225" s="120"/>
      <c r="CU225" s="120"/>
      <c r="CV225" s="120"/>
      <c r="CW225" s="120"/>
      <c r="CX225" s="120"/>
      <c r="CY225" s="120"/>
      <c r="CZ225" s="120"/>
      <c r="DA225" s="120"/>
      <c r="DB225" s="120"/>
      <c r="DC225" s="120"/>
      <c r="DD225" s="120"/>
      <c r="DE225" s="120"/>
      <c r="DF225" s="120"/>
      <c r="DG225" s="120"/>
      <c r="DH225" s="120"/>
      <c r="DI225" s="120"/>
      <c r="DJ225" s="120"/>
      <c r="DK225" s="120"/>
      <c r="DL225" s="120"/>
      <c r="DM225" s="120"/>
      <c r="DN225" s="120"/>
      <c r="DO225" s="120"/>
      <c r="DP225" s="120"/>
      <c r="DQ225" s="120"/>
      <c r="DR225" s="120"/>
      <c r="DS225" s="120"/>
      <c r="DT225" s="120"/>
      <c r="DU225" s="120"/>
      <c r="DV225" s="120"/>
      <c r="DW225" s="120"/>
      <c r="DX225" s="120"/>
      <c r="DY225" s="120"/>
      <c r="DZ225" s="120"/>
      <c r="EA225" s="120"/>
      <c r="EB225" s="120"/>
      <c r="EC225" s="120"/>
      <c r="ED225" s="120"/>
      <c r="EE225" s="120"/>
      <c r="EF225" s="120"/>
      <c r="EG225" s="120"/>
      <c r="EH225" s="120"/>
      <c r="EI225" s="120"/>
      <c r="EJ225" s="120"/>
      <c r="EK225" s="120"/>
      <c r="EL225" s="120"/>
      <c r="EM225" s="120"/>
      <c r="EN225" s="120"/>
      <c r="EO225" s="120"/>
      <c r="EP225" s="120"/>
      <c r="EQ225" s="120"/>
      <c r="ER225" s="120"/>
      <c r="ES225" s="120"/>
      <c r="ET225" s="120"/>
      <c r="EU225" s="120"/>
      <c r="EV225" s="120"/>
      <c r="EW225" s="120"/>
      <c r="EX225" s="120"/>
      <c r="EY225" s="120"/>
      <c r="EZ225" s="120"/>
      <c r="FA225" s="120"/>
      <c r="FB225" s="120"/>
      <c r="FC225" s="120"/>
      <c r="FD225" s="120"/>
      <c r="FE225" s="120"/>
      <c r="FF225" s="120"/>
    </row>
    <row r="226" spans="1:162">
      <c r="A226" s="24">
        <v>146</v>
      </c>
      <c r="B226" s="48" t="s">
        <v>7</v>
      </c>
      <c r="C226" s="48" t="s">
        <v>377</v>
      </c>
      <c r="D226" s="24" t="s">
        <v>63</v>
      </c>
      <c r="E226" s="24" t="s">
        <v>12</v>
      </c>
      <c r="F226" s="24" t="s">
        <v>5</v>
      </c>
      <c r="G226" s="24" t="s">
        <v>104</v>
      </c>
      <c r="H226" s="24" t="s">
        <v>292</v>
      </c>
      <c r="I226" s="24" t="s">
        <v>293</v>
      </c>
      <c r="J226" s="127" t="s">
        <v>142</v>
      </c>
      <c r="K226" s="128" t="s">
        <v>270</v>
      </c>
      <c r="L226" s="127" t="s">
        <v>301</v>
      </c>
      <c r="M226" s="127" t="s">
        <v>75</v>
      </c>
      <c r="N226" s="129">
        <v>244015</v>
      </c>
      <c r="O226" s="130" t="s">
        <v>69</v>
      </c>
      <c r="P226" s="130" t="s">
        <v>295</v>
      </c>
      <c r="Q226" s="130" t="s">
        <v>75</v>
      </c>
      <c r="R226" s="131">
        <v>244166</v>
      </c>
      <c r="S226" s="100" t="s">
        <v>592</v>
      </c>
      <c r="T226" s="26" t="s">
        <v>301</v>
      </c>
      <c r="U226" s="26" t="s">
        <v>75</v>
      </c>
      <c r="V226" s="96">
        <v>244015</v>
      </c>
      <c r="W226" s="49" t="s">
        <v>69</v>
      </c>
      <c r="X226" s="49" t="s">
        <v>574</v>
      </c>
      <c r="Y226" s="49" t="s">
        <v>75</v>
      </c>
      <c r="Z226" s="90">
        <v>244197</v>
      </c>
      <c r="AA226" s="24" t="s">
        <v>579</v>
      </c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20"/>
      <c r="AV226" s="120"/>
      <c r="AW226" s="120"/>
      <c r="AX226" s="120"/>
      <c r="AY226" s="120"/>
      <c r="AZ226" s="120"/>
      <c r="BA226" s="120"/>
      <c r="BB226" s="120"/>
      <c r="BC226" s="120"/>
      <c r="BD226" s="120"/>
      <c r="BE226" s="120"/>
      <c r="BF226" s="120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20"/>
      <c r="BS226" s="120"/>
      <c r="BT226" s="120"/>
      <c r="BU226" s="120"/>
      <c r="BV226" s="120"/>
      <c r="BW226" s="120"/>
      <c r="BX226" s="120"/>
      <c r="BY226" s="120"/>
      <c r="BZ226" s="120"/>
      <c r="CA226" s="120"/>
      <c r="CB226" s="120"/>
      <c r="CC226" s="120"/>
      <c r="CD226" s="120"/>
      <c r="CE226" s="120"/>
      <c r="CF226" s="120"/>
      <c r="CG226" s="120"/>
      <c r="CH226" s="120"/>
      <c r="CI226" s="120"/>
      <c r="CJ226" s="120"/>
      <c r="CK226" s="120"/>
      <c r="CL226" s="120"/>
      <c r="CM226" s="120"/>
      <c r="CN226" s="120"/>
      <c r="CO226" s="120"/>
      <c r="CP226" s="120"/>
      <c r="CQ226" s="120"/>
      <c r="CR226" s="120"/>
      <c r="CS226" s="120"/>
      <c r="CT226" s="120"/>
      <c r="CU226" s="120"/>
      <c r="CV226" s="120"/>
      <c r="CW226" s="120"/>
      <c r="CX226" s="120"/>
      <c r="CY226" s="120"/>
      <c r="CZ226" s="120"/>
      <c r="DA226" s="120"/>
      <c r="DB226" s="120"/>
      <c r="DC226" s="120"/>
      <c r="DD226" s="120"/>
      <c r="DE226" s="120"/>
      <c r="DF226" s="120"/>
      <c r="DG226" s="120"/>
      <c r="DH226" s="120"/>
      <c r="DI226" s="120"/>
      <c r="DJ226" s="120"/>
      <c r="DK226" s="120"/>
      <c r="DL226" s="120"/>
      <c r="DM226" s="120"/>
      <c r="DN226" s="120"/>
      <c r="DO226" s="120"/>
      <c r="DP226" s="120"/>
      <c r="DQ226" s="120"/>
      <c r="DR226" s="120"/>
      <c r="DS226" s="120"/>
      <c r="DT226" s="120"/>
      <c r="DU226" s="120"/>
      <c r="DV226" s="120"/>
      <c r="DW226" s="120"/>
      <c r="DX226" s="120"/>
      <c r="DY226" s="120"/>
      <c r="DZ226" s="120"/>
      <c r="EA226" s="120"/>
      <c r="EB226" s="120"/>
      <c r="EC226" s="120"/>
      <c r="ED226" s="120"/>
      <c r="EE226" s="120"/>
      <c r="EF226" s="120"/>
      <c r="EG226" s="120"/>
      <c r="EH226" s="120"/>
      <c r="EI226" s="120"/>
      <c r="EJ226" s="120"/>
      <c r="EK226" s="120"/>
      <c r="EL226" s="120"/>
      <c r="EM226" s="120"/>
      <c r="EN226" s="120"/>
      <c r="EO226" s="120"/>
      <c r="EP226" s="120"/>
      <c r="EQ226" s="120"/>
      <c r="ER226" s="120"/>
      <c r="ES226" s="120"/>
      <c r="ET226" s="120"/>
      <c r="EU226" s="120"/>
      <c r="EV226" s="120"/>
      <c r="EW226" s="120"/>
      <c r="EX226" s="120"/>
      <c r="EY226" s="120"/>
      <c r="EZ226" s="120"/>
      <c r="FA226" s="120"/>
      <c r="FB226" s="120"/>
      <c r="FC226" s="120"/>
      <c r="FD226" s="120"/>
      <c r="FE226" s="120"/>
      <c r="FF226" s="120"/>
    </row>
    <row r="227" spans="1:162">
      <c r="A227" s="24">
        <v>147</v>
      </c>
      <c r="B227" s="48" t="s">
        <v>7</v>
      </c>
      <c r="C227" s="48" t="s">
        <v>378</v>
      </c>
      <c r="D227" s="48" t="s">
        <v>63</v>
      </c>
      <c r="E227" s="48" t="s">
        <v>12</v>
      </c>
      <c r="F227" s="48" t="s">
        <v>5</v>
      </c>
      <c r="G227" s="48" t="s">
        <v>104</v>
      </c>
      <c r="H227" s="48" t="s">
        <v>292</v>
      </c>
      <c r="I227" s="48" t="s">
        <v>293</v>
      </c>
      <c r="J227" s="127" t="s">
        <v>142</v>
      </c>
      <c r="K227" s="128" t="s">
        <v>270</v>
      </c>
      <c r="L227" s="127" t="s">
        <v>301</v>
      </c>
      <c r="M227" s="127" t="s">
        <v>75</v>
      </c>
      <c r="N227" s="129">
        <v>244015</v>
      </c>
      <c r="O227" s="130" t="s">
        <v>69</v>
      </c>
      <c r="P227" s="23" t="s">
        <v>295</v>
      </c>
      <c r="Q227" s="23" t="s">
        <v>75</v>
      </c>
      <c r="R227" s="94">
        <v>243953</v>
      </c>
      <c r="S227" s="100" t="s">
        <v>592</v>
      </c>
      <c r="T227" s="26" t="s">
        <v>301</v>
      </c>
      <c r="U227" s="26" t="s">
        <v>75</v>
      </c>
      <c r="V227" s="96">
        <v>244015</v>
      </c>
      <c r="W227" s="49" t="s">
        <v>69</v>
      </c>
      <c r="X227" s="49" t="s">
        <v>295</v>
      </c>
      <c r="Y227" s="49" t="s">
        <v>75</v>
      </c>
      <c r="Z227" s="90">
        <v>243953</v>
      </c>
      <c r="AA227" s="24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20"/>
      <c r="AV227" s="120"/>
      <c r="AW227" s="120"/>
      <c r="AX227" s="120"/>
      <c r="AY227" s="120"/>
      <c r="AZ227" s="120"/>
      <c r="BA227" s="120"/>
      <c r="BB227" s="120"/>
      <c r="BC227" s="120"/>
      <c r="BD227" s="120"/>
      <c r="BE227" s="120"/>
      <c r="BF227" s="120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20"/>
      <c r="BS227" s="120"/>
      <c r="BT227" s="120"/>
      <c r="BU227" s="120"/>
      <c r="BV227" s="120"/>
      <c r="BW227" s="120"/>
      <c r="BX227" s="120"/>
      <c r="BY227" s="120"/>
      <c r="BZ227" s="120"/>
      <c r="CA227" s="120"/>
      <c r="CB227" s="120"/>
      <c r="CC227" s="120"/>
      <c r="CD227" s="120"/>
      <c r="CE227" s="120"/>
      <c r="CF227" s="120"/>
      <c r="CG227" s="120"/>
      <c r="CH227" s="120"/>
      <c r="CI227" s="120"/>
      <c r="CJ227" s="120"/>
      <c r="CK227" s="120"/>
      <c r="CL227" s="120"/>
      <c r="CM227" s="120"/>
      <c r="CN227" s="120"/>
      <c r="CO227" s="120"/>
      <c r="CP227" s="120"/>
      <c r="CQ227" s="120"/>
      <c r="CR227" s="120"/>
      <c r="CS227" s="120"/>
      <c r="CT227" s="120"/>
      <c r="CU227" s="120"/>
      <c r="CV227" s="120"/>
      <c r="CW227" s="120"/>
      <c r="CX227" s="120"/>
      <c r="CY227" s="120"/>
      <c r="CZ227" s="120"/>
      <c r="DA227" s="120"/>
      <c r="DB227" s="120"/>
      <c r="DC227" s="120"/>
      <c r="DD227" s="120"/>
      <c r="DE227" s="120"/>
      <c r="DF227" s="120"/>
      <c r="DG227" s="120"/>
      <c r="DH227" s="120"/>
      <c r="DI227" s="120"/>
      <c r="DJ227" s="120"/>
      <c r="DK227" s="120"/>
      <c r="DL227" s="120"/>
      <c r="DM227" s="120"/>
      <c r="DN227" s="120"/>
      <c r="DO227" s="120"/>
      <c r="DP227" s="120"/>
      <c r="DQ227" s="120"/>
      <c r="DR227" s="120"/>
      <c r="DS227" s="120"/>
      <c r="DT227" s="120"/>
      <c r="DU227" s="120"/>
      <c r="DV227" s="120"/>
      <c r="DW227" s="120"/>
      <c r="DX227" s="120"/>
      <c r="DY227" s="120"/>
      <c r="DZ227" s="120"/>
      <c r="EA227" s="120"/>
      <c r="EB227" s="120"/>
      <c r="EC227" s="120"/>
      <c r="ED227" s="120"/>
      <c r="EE227" s="120"/>
      <c r="EF227" s="120"/>
      <c r="EG227" s="120"/>
      <c r="EH227" s="120"/>
      <c r="EI227" s="120"/>
      <c r="EJ227" s="120"/>
      <c r="EK227" s="120"/>
      <c r="EL227" s="120"/>
      <c r="EM227" s="120"/>
      <c r="EN227" s="120"/>
      <c r="EO227" s="120"/>
      <c r="EP227" s="120"/>
      <c r="EQ227" s="120"/>
      <c r="ER227" s="120"/>
      <c r="ES227" s="120"/>
      <c r="ET227" s="120"/>
      <c r="EU227" s="120"/>
      <c r="EV227" s="120"/>
      <c r="EW227" s="120"/>
      <c r="EX227" s="120"/>
      <c r="EY227" s="120"/>
      <c r="EZ227" s="120"/>
      <c r="FA227" s="120"/>
      <c r="FB227" s="120"/>
      <c r="FC227" s="120"/>
      <c r="FD227" s="120"/>
      <c r="FE227" s="120"/>
      <c r="FF227" s="120"/>
    </row>
    <row r="228" spans="1:162">
      <c r="A228" s="24"/>
      <c r="B228" s="48"/>
      <c r="C228" s="48"/>
      <c r="D228" s="48"/>
      <c r="E228" s="48"/>
      <c r="F228" s="48"/>
      <c r="G228" s="48"/>
      <c r="H228" s="48"/>
      <c r="I228" s="48"/>
      <c r="J228" s="127"/>
      <c r="K228" s="127"/>
      <c r="L228" s="127"/>
      <c r="M228" s="127"/>
      <c r="N228" s="127"/>
      <c r="O228" s="130" t="s">
        <v>69</v>
      </c>
      <c r="P228" s="130" t="s">
        <v>295</v>
      </c>
      <c r="Q228" s="130" t="s">
        <v>75</v>
      </c>
      <c r="R228" s="131">
        <v>244166</v>
      </c>
      <c r="S228" s="49"/>
      <c r="T228" s="133"/>
      <c r="U228" s="133" t="s">
        <v>5</v>
      </c>
      <c r="V228" s="133"/>
      <c r="W228" s="49" t="s">
        <v>69</v>
      </c>
      <c r="X228" s="49" t="s">
        <v>574</v>
      </c>
      <c r="Y228" s="49" t="s">
        <v>75</v>
      </c>
      <c r="Z228" s="90">
        <v>244197</v>
      </c>
      <c r="AA228" s="24" t="s">
        <v>579</v>
      </c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20"/>
      <c r="AV228" s="120"/>
      <c r="AW228" s="120"/>
      <c r="AX228" s="120"/>
      <c r="AY228" s="120"/>
      <c r="AZ228" s="120"/>
      <c r="BA228" s="120"/>
      <c r="BB228" s="120"/>
      <c r="BC228" s="120"/>
      <c r="BD228" s="120"/>
      <c r="BE228" s="120"/>
      <c r="BF228" s="120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20"/>
      <c r="BS228" s="120"/>
      <c r="BT228" s="120"/>
      <c r="BU228" s="120"/>
      <c r="BV228" s="120"/>
      <c r="BW228" s="120"/>
      <c r="BX228" s="120"/>
      <c r="BY228" s="120"/>
      <c r="BZ228" s="120"/>
      <c r="CA228" s="120"/>
      <c r="CB228" s="120"/>
      <c r="CC228" s="120"/>
      <c r="CD228" s="120"/>
      <c r="CE228" s="120"/>
      <c r="CF228" s="120"/>
      <c r="CG228" s="120"/>
      <c r="CH228" s="120"/>
      <c r="CI228" s="120"/>
      <c r="CJ228" s="120"/>
      <c r="CK228" s="120"/>
      <c r="CL228" s="120"/>
      <c r="CM228" s="120"/>
      <c r="CN228" s="120"/>
      <c r="CO228" s="120"/>
      <c r="CP228" s="120"/>
      <c r="CQ228" s="120"/>
      <c r="CR228" s="120"/>
      <c r="CS228" s="120"/>
      <c r="CT228" s="120"/>
      <c r="CU228" s="120"/>
      <c r="CV228" s="120"/>
      <c r="CW228" s="120"/>
      <c r="CX228" s="120"/>
      <c r="CY228" s="120"/>
      <c r="CZ228" s="120"/>
      <c r="DA228" s="120"/>
      <c r="DB228" s="120"/>
      <c r="DC228" s="120"/>
      <c r="DD228" s="120"/>
      <c r="DE228" s="120"/>
      <c r="DF228" s="120"/>
      <c r="DG228" s="120"/>
      <c r="DH228" s="120"/>
      <c r="DI228" s="120"/>
      <c r="DJ228" s="120"/>
      <c r="DK228" s="120"/>
      <c r="DL228" s="120"/>
      <c r="DM228" s="120"/>
      <c r="DN228" s="120"/>
      <c r="DO228" s="120"/>
      <c r="DP228" s="120"/>
      <c r="DQ228" s="120"/>
      <c r="DR228" s="120"/>
      <c r="DS228" s="120"/>
      <c r="DT228" s="120"/>
      <c r="DU228" s="120"/>
      <c r="DV228" s="120"/>
      <c r="DW228" s="120"/>
      <c r="DX228" s="120"/>
      <c r="DY228" s="120"/>
      <c r="DZ228" s="120"/>
      <c r="EA228" s="120"/>
      <c r="EB228" s="120"/>
      <c r="EC228" s="120"/>
      <c r="ED228" s="120"/>
      <c r="EE228" s="120"/>
      <c r="EF228" s="120"/>
      <c r="EG228" s="120"/>
      <c r="EH228" s="120"/>
      <c r="EI228" s="120"/>
      <c r="EJ228" s="120"/>
      <c r="EK228" s="120"/>
      <c r="EL228" s="120"/>
      <c r="EM228" s="120"/>
      <c r="EN228" s="120"/>
      <c r="EO228" s="120"/>
      <c r="EP228" s="120"/>
      <c r="EQ228" s="120"/>
      <c r="ER228" s="120"/>
      <c r="ES228" s="120"/>
      <c r="ET228" s="120"/>
      <c r="EU228" s="120"/>
      <c r="EV228" s="120"/>
      <c r="EW228" s="120"/>
      <c r="EX228" s="120"/>
      <c r="EY228" s="120"/>
      <c r="EZ228" s="120"/>
      <c r="FA228" s="120"/>
      <c r="FB228" s="120"/>
      <c r="FC228" s="120"/>
      <c r="FD228" s="120"/>
      <c r="FE228" s="120"/>
      <c r="FF228" s="120"/>
    </row>
    <row r="229" spans="1:162">
      <c r="A229" s="48">
        <v>148</v>
      </c>
      <c r="B229" s="48" t="s">
        <v>7</v>
      </c>
      <c r="C229" s="48" t="s">
        <v>379</v>
      </c>
      <c r="D229" s="48" t="s">
        <v>63</v>
      </c>
      <c r="E229" s="48" t="s">
        <v>12</v>
      </c>
      <c r="F229" s="48" t="s">
        <v>5</v>
      </c>
      <c r="G229" s="48" t="s">
        <v>104</v>
      </c>
      <c r="H229" s="48" t="s">
        <v>292</v>
      </c>
      <c r="I229" s="48" t="s">
        <v>293</v>
      </c>
      <c r="J229" s="127" t="s">
        <v>142</v>
      </c>
      <c r="K229" s="128" t="s">
        <v>270</v>
      </c>
      <c r="L229" s="127" t="s">
        <v>301</v>
      </c>
      <c r="M229" s="127" t="s">
        <v>75</v>
      </c>
      <c r="N229" s="129">
        <v>244015</v>
      </c>
      <c r="O229" s="130" t="s">
        <v>69</v>
      </c>
      <c r="P229" s="23" t="s">
        <v>295</v>
      </c>
      <c r="Q229" s="23" t="s">
        <v>75</v>
      </c>
      <c r="R229" s="94">
        <v>243953</v>
      </c>
      <c r="S229" s="100" t="s">
        <v>592</v>
      </c>
      <c r="T229" s="26" t="s">
        <v>301</v>
      </c>
      <c r="U229" s="26" t="s">
        <v>75</v>
      </c>
      <c r="V229" s="96">
        <v>244015</v>
      </c>
      <c r="W229" s="49" t="s">
        <v>69</v>
      </c>
      <c r="X229" s="49" t="s">
        <v>295</v>
      </c>
      <c r="Y229" s="49" t="s">
        <v>75</v>
      </c>
      <c r="Z229" s="90">
        <v>243953</v>
      </c>
      <c r="AA229" s="24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20"/>
      <c r="AV229" s="120"/>
      <c r="AW229" s="120"/>
      <c r="AX229" s="120"/>
      <c r="AY229" s="120"/>
      <c r="AZ229" s="120"/>
      <c r="BA229" s="120"/>
      <c r="BB229" s="120"/>
      <c r="BC229" s="120"/>
      <c r="BD229" s="120"/>
      <c r="BE229" s="120"/>
      <c r="BF229" s="120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20"/>
      <c r="BS229" s="120"/>
      <c r="BT229" s="120"/>
      <c r="BU229" s="120"/>
      <c r="BV229" s="120"/>
      <c r="BW229" s="120"/>
      <c r="BX229" s="120"/>
      <c r="BY229" s="120"/>
      <c r="BZ229" s="120"/>
      <c r="CA229" s="120"/>
      <c r="CB229" s="120"/>
      <c r="CC229" s="120"/>
      <c r="CD229" s="120"/>
      <c r="CE229" s="120"/>
      <c r="CF229" s="120"/>
      <c r="CG229" s="120"/>
      <c r="CH229" s="120"/>
      <c r="CI229" s="120"/>
      <c r="CJ229" s="120"/>
      <c r="CK229" s="120"/>
      <c r="CL229" s="120"/>
      <c r="CM229" s="120"/>
      <c r="CN229" s="120"/>
      <c r="CO229" s="120"/>
      <c r="CP229" s="120"/>
      <c r="CQ229" s="120"/>
      <c r="CR229" s="120"/>
      <c r="CS229" s="120"/>
      <c r="CT229" s="120"/>
      <c r="CU229" s="120"/>
      <c r="CV229" s="120"/>
      <c r="CW229" s="120"/>
      <c r="CX229" s="120"/>
      <c r="CY229" s="120"/>
      <c r="CZ229" s="120"/>
      <c r="DA229" s="120"/>
      <c r="DB229" s="120"/>
      <c r="DC229" s="120"/>
      <c r="DD229" s="120"/>
      <c r="DE229" s="120"/>
      <c r="DF229" s="120"/>
      <c r="DG229" s="120"/>
      <c r="DH229" s="120"/>
      <c r="DI229" s="120"/>
      <c r="DJ229" s="120"/>
      <c r="DK229" s="120"/>
      <c r="DL229" s="120"/>
      <c r="DM229" s="120"/>
      <c r="DN229" s="120"/>
      <c r="DO229" s="120"/>
      <c r="DP229" s="120"/>
      <c r="DQ229" s="120"/>
      <c r="DR229" s="120"/>
      <c r="DS229" s="120"/>
      <c r="DT229" s="120"/>
      <c r="DU229" s="120"/>
      <c r="DV229" s="120"/>
      <c r="DW229" s="120"/>
      <c r="DX229" s="120"/>
      <c r="DY229" s="120"/>
      <c r="DZ229" s="120"/>
      <c r="EA229" s="120"/>
      <c r="EB229" s="120"/>
      <c r="EC229" s="120"/>
      <c r="ED229" s="120"/>
      <c r="EE229" s="120"/>
      <c r="EF229" s="120"/>
      <c r="EG229" s="120"/>
      <c r="EH229" s="120"/>
      <c r="EI229" s="120"/>
      <c r="EJ229" s="120"/>
      <c r="EK229" s="120"/>
      <c r="EL229" s="120"/>
      <c r="EM229" s="120"/>
      <c r="EN229" s="120"/>
      <c r="EO229" s="120"/>
      <c r="EP229" s="120"/>
      <c r="EQ229" s="120"/>
      <c r="ER229" s="120"/>
      <c r="ES229" s="120"/>
      <c r="ET229" s="120"/>
      <c r="EU229" s="120"/>
      <c r="EV229" s="120"/>
      <c r="EW229" s="120"/>
      <c r="EX229" s="120"/>
      <c r="EY229" s="120"/>
      <c r="EZ229" s="120"/>
      <c r="FA229" s="120"/>
      <c r="FB229" s="120"/>
      <c r="FC229" s="120"/>
      <c r="FD229" s="120"/>
      <c r="FE229" s="120"/>
      <c r="FF229" s="120"/>
    </row>
    <row r="230" spans="1:162">
      <c r="A230" s="48"/>
      <c r="B230" s="48"/>
      <c r="C230" s="48"/>
      <c r="D230" s="48"/>
      <c r="E230" s="48"/>
      <c r="F230" s="48"/>
      <c r="G230" s="48"/>
      <c r="H230" s="48"/>
      <c r="I230" s="48"/>
      <c r="J230" s="127"/>
      <c r="K230" s="127"/>
      <c r="L230" s="127"/>
      <c r="M230" s="127"/>
      <c r="N230" s="127"/>
      <c r="O230" s="130"/>
      <c r="P230" s="130" t="s">
        <v>295</v>
      </c>
      <c r="Q230" s="130" t="s">
        <v>75</v>
      </c>
      <c r="R230" s="131">
        <v>244166</v>
      </c>
      <c r="S230" s="132"/>
      <c r="T230" s="133"/>
      <c r="U230" s="133" t="s">
        <v>5</v>
      </c>
      <c r="V230" s="133"/>
      <c r="W230" s="49" t="s">
        <v>69</v>
      </c>
      <c r="X230" s="49" t="s">
        <v>574</v>
      </c>
      <c r="Y230" s="49" t="s">
        <v>75</v>
      </c>
      <c r="Z230" s="90">
        <v>244197</v>
      </c>
      <c r="AA230" s="24" t="s">
        <v>579</v>
      </c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20"/>
      <c r="AV230" s="120"/>
      <c r="AW230" s="120"/>
      <c r="AX230" s="120"/>
      <c r="AY230" s="120"/>
      <c r="AZ230" s="120"/>
      <c r="BA230" s="120"/>
      <c r="BB230" s="120"/>
      <c r="BC230" s="120"/>
      <c r="BD230" s="120"/>
      <c r="BE230" s="120"/>
      <c r="BF230" s="120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20"/>
      <c r="BS230" s="120"/>
      <c r="BT230" s="120"/>
      <c r="BU230" s="120"/>
      <c r="BV230" s="120"/>
      <c r="BW230" s="120"/>
      <c r="BX230" s="120"/>
      <c r="BY230" s="120"/>
      <c r="BZ230" s="120"/>
      <c r="CA230" s="120"/>
      <c r="CB230" s="120"/>
      <c r="CC230" s="120"/>
      <c r="CD230" s="120"/>
      <c r="CE230" s="120"/>
      <c r="CF230" s="120"/>
      <c r="CG230" s="120"/>
      <c r="CH230" s="120"/>
      <c r="CI230" s="120"/>
      <c r="CJ230" s="120"/>
      <c r="CK230" s="120"/>
      <c r="CL230" s="120"/>
      <c r="CM230" s="120"/>
      <c r="CN230" s="120"/>
      <c r="CO230" s="120"/>
      <c r="CP230" s="120"/>
      <c r="CQ230" s="120"/>
      <c r="CR230" s="120"/>
      <c r="CS230" s="120"/>
      <c r="CT230" s="120"/>
      <c r="CU230" s="120"/>
      <c r="CV230" s="120"/>
      <c r="CW230" s="120"/>
      <c r="CX230" s="120"/>
      <c r="CY230" s="120"/>
      <c r="CZ230" s="120"/>
      <c r="DA230" s="120"/>
      <c r="DB230" s="120"/>
      <c r="DC230" s="120"/>
      <c r="DD230" s="120"/>
      <c r="DE230" s="120"/>
      <c r="DF230" s="120"/>
      <c r="DG230" s="120"/>
      <c r="DH230" s="120"/>
      <c r="DI230" s="120"/>
      <c r="DJ230" s="120"/>
      <c r="DK230" s="120"/>
      <c r="DL230" s="120"/>
      <c r="DM230" s="120"/>
      <c r="DN230" s="120"/>
      <c r="DO230" s="120"/>
      <c r="DP230" s="120"/>
      <c r="DQ230" s="120"/>
      <c r="DR230" s="120"/>
      <c r="DS230" s="120"/>
      <c r="DT230" s="120"/>
      <c r="DU230" s="120"/>
      <c r="DV230" s="120"/>
      <c r="DW230" s="120"/>
      <c r="DX230" s="120"/>
      <c r="DY230" s="120"/>
      <c r="DZ230" s="120"/>
      <c r="EA230" s="120"/>
      <c r="EB230" s="120"/>
      <c r="EC230" s="120"/>
      <c r="ED230" s="120"/>
      <c r="EE230" s="120"/>
      <c r="EF230" s="120"/>
      <c r="EG230" s="120"/>
      <c r="EH230" s="120"/>
      <c r="EI230" s="120"/>
      <c r="EJ230" s="120"/>
      <c r="EK230" s="120"/>
      <c r="EL230" s="120"/>
      <c r="EM230" s="120"/>
      <c r="EN230" s="120"/>
      <c r="EO230" s="120"/>
      <c r="EP230" s="120"/>
      <c r="EQ230" s="120"/>
      <c r="ER230" s="120"/>
      <c r="ES230" s="120"/>
      <c r="ET230" s="120"/>
      <c r="EU230" s="120"/>
      <c r="EV230" s="120"/>
      <c r="EW230" s="120"/>
      <c r="EX230" s="120"/>
      <c r="EY230" s="120"/>
      <c r="EZ230" s="120"/>
      <c r="FA230" s="120"/>
      <c r="FB230" s="120"/>
      <c r="FC230" s="120"/>
      <c r="FD230" s="120"/>
      <c r="FE230" s="120"/>
      <c r="FF230" s="120"/>
    </row>
    <row r="231" spans="1:162">
      <c r="A231" s="24">
        <v>149</v>
      </c>
      <c r="B231" s="48" t="s">
        <v>7</v>
      </c>
      <c r="C231" s="48" t="s">
        <v>380</v>
      </c>
      <c r="D231" s="48" t="s">
        <v>63</v>
      </c>
      <c r="E231" s="48" t="s">
        <v>12</v>
      </c>
      <c r="F231" s="48" t="s">
        <v>5</v>
      </c>
      <c r="G231" s="48" t="s">
        <v>104</v>
      </c>
      <c r="H231" s="48" t="s">
        <v>292</v>
      </c>
      <c r="I231" s="48" t="s">
        <v>293</v>
      </c>
      <c r="J231" s="127" t="s">
        <v>142</v>
      </c>
      <c r="K231" s="128" t="s">
        <v>270</v>
      </c>
      <c r="L231" s="127" t="s">
        <v>301</v>
      </c>
      <c r="M231" s="127" t="s">
        <v>75</v>
      </c>
      <c r="N231" s="129">
        <v>244015</v>
      </c>
      <c r="O231" s="130" t="s">
        <v>69</v>
      </c>
      <c r="P231" s="130" t="s">
        <v>295</v>
      </c>
      <c r="Q231" s="130" t="s">
        <v>75</v>
      </c>
      <c r="R231" s="131">
        <v>244166</v>
      </c>
      <c r="S231" s="100" t="s">
        <v>592</v>
      </c>
      <c r="T231" s="26" t="s">
        <v>301</v>
      </c>
      <c r="U231" s="26" t="s">
        <v>75</v>
      </c>
      <c r="V231" s="96">
        <v>244015</v>
      </c>
      <c r="W231" s="49" t="s">
        <v>69</v>
      </c>
      <c r="X231" s="49" t="s">
        <v>574</v>
      </c>
      <c r="Y231" s="49" t="s">
        <v>75</v>
      </c>
      <c r="Z231" s="90">
        <v>244197</v>
      </c>
      <c r="AA231" s="24" t="s">
        <v>579</v>
      </c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20"/>
      <c r="AV231" s="120"/>
      <c r="AW231" s="120"/>
      <c r="AX231" s="120"/>
      <c r="AY231" s="120"/>
      <c r="AZ231" s="120"/>
      <c r="BA231" s="120"/>
      <c r="BB231" s="120"/>
      <c r="BC231" s="120"/>
      <c r="BD231" s="120"/>
      <c r="BE231" s="120"/>
      <c r="BF231" s="120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20"/>
      <c r="BS231" s="120"/>
      <c r="BT231" s="120"/>
      <c r="BU231" s="120"/>
      <c r="BV231" s="120"/>
      <c r="BW231" s="120"/>
      <c r="BX231" s="120"/>
      <c r="BY231" s="120"/>
      <c r="BZ231" s="120"/>
      <c r="CA231" s="120"/>
      <c r="CB231" s="120"/>
      <c r="CC231" s="120"/>
      <c r="CD231" s="120"/>
      <c r="CE231" s="120"/>
      <c r="CF231" s="120"/>
      <c r="CG231" s="120"/>
      <c r="CH231" s="120"/>
      <c r="CI231" s="120"/>
      <c r="CJ231" s="120"/>
      <c r="CK231" s="120"/>
      <c r="CL231" s="120"/>
      <c r="CM231" s="120"/>
      <c r="CN231" s="120"/>
      <c r="CO231" s="120"/>
      <c r="CP231" s="120"/>
      <c r="CQ231" s="120"/>
      <c r="CR231" s="120"/>
      <c r="CS231" s="120"/>
      <c r="CT231" s="120"/>
      <c r="CU231" s="120"/>
      <c r="CV231" s="120"/>
      <c r="CW231" s="120"/>
      <c r="CX231" s="120"/>
      <c r="CY231" s="120"/>
      <c r="CZ231" s="120"/>
      <c r="DA231" s="120"/>
      <c r="DB231" s="120"/>
      <c r="DC231" s="120"/>
      <c r="DD231" s="120"/>
      <c r="DE231" s="120"/>
      <c r="DF231" s="120"/>
      <c r="DG231" s="120"/>
      <c r="DH231" s="120"/>
      <c r="DI231" s="120"/>
      <c r="DJ231" s="120"/>
      <c r="DK231" s="120"/>
      <c r="DL231" s="120"/>
      <c r="DM231" s="120"/>
      <c r="DN231" s="120"/>
      <c r="DO231" s="120"/>
      <c r="DP231" s="120"/>
      <c r="DQ231" s="120"/>
      <c r="DR231" s="120"/>
      <c r="DS231" s="120"/>
      <c r="DT231" s="120"/>
      <c r="DU231" s="120"/>
      <c r="DV231" s="120"/>
      <c r="DW231" s="120"/>
      <c r="DX231" s="120"/>
      <c r="DY231" s="120"/>
      <c r="DZ231" s="120"/>
      <c r="EA231" s="120"/>
      <c r="EB231" s="120"/>
      <c r="EC231" s="120"/>
      <c r="ED231" s="120"/>
      <c r="EE231" s="120"/>
      <c r="EF231" s="120"/>
      <c r="EG231" s="120"/>
      <c r="EH231" s="120"/>
      <c r="EI231" s="120"/>
      <c r="EJ231" s="120"/>
      <c r="EK231" s="120"/>
      <c r="EL231" s="120"/>
      <c r="EM231" s="120"/>
      <c r="EN231" s="120"/>
      <c r="EO231" s="120"/>
      <c r="EP231" s="120"/>
      <c r="EQ231" s="120"/>
      <c r="ER231" s="120"/>
      <c r="ES231" s="120"/>
      <c r="ET231" s="120"/>
      <c r="EU231" s="120"/>
      <c r="EV231" s="120"/>
      <c r="EW231" s="120"/>
      <c r="EX231" s="120"/>
      <c r="EY231" s="120"/>
      <c r="EZ231" s="120"/>
      <c r="FA231" s="120"/>
      <c r="FB231" s="120"/>
      <c r="FC231" s="120"/>
      <c r="FD231" s="120"/>
      <c r="FE231" s="120"/>
      <c r="FF231" s="120"/>
    </row>
    <row r="232" spans="1:162">
      <c r="A232" s="24">
        <v>150</v>
      </c>
      <c r="B232" s="21" t="s">
        <v>7</v>
      </c>
      <c r="C232" s="21" t="s">
        <v>381</v>
      </c>
      <c r="D232" s="21" t="s">
        <v>63</v>
      </c>
      <c r="E232" s="24" t="s">
        <v>12</v>
      </c>
      <c r="F232" s="24" t="s">
        <v>5</v>
      </c>
      <c r="G232" s="21" t="s">
        <v>104</v>
      </c>
      <c r="H232" s="24" t="s">
        <v>292</v>
      </c>
      <c r="I232" s="24" t="s">
        <v>293</v>
      </c>
      <c r="J232" s="22" t="s">
        <v>142</v>
      </c>
      <c r="K232" s="91" t="s">
        <v>207</v>
      </c>
      <c r="L232" s="22" t="s">
        <v>301</v>
      </c>
      <c r="M232" s="22" t="s">
        <v>75</v>
      </c>
      <c r="N232" s="93">
        <v>244015</v>
      </c>
      <c r="O232" s="23" t="s">
        <v>69</v>
      </c>
      <c r="P232" s="23" t="s">
        <v>295</v>
      </c>
      <c r="Q232" s="23" t="s">
        <v>75</v>
      </c>
      <c r="R232" s="94">
        <v>244166</v>
      </c>
      <c r="S232" s="100" t="s">
        <v>592</v>
      </c>
      <c r="T232" s="26" t="s">
        <v>301</v>
      </c>
      <c r="U232" s="26" t="s">
        <v>75</v>
      </c>
      <c r="V232" s="96">
        <v>244015</v>
      </c>
      <c r="W232" s="49" t="s">
        <v>69</v>
      </c>
      <c r="X232" s="49" t="s">
        <v>574</v>
      </c>
      <c r="Y232" s="49" t="s">
        <v>75</v>
      </c>
      <c r="Z232" s="90">
        <v>244197</v>
      </c>
      <c r="AA232" s="24" t="s">
        <v>579</v>
      </c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20"/>
      <c r="AV232" s="120"/>
      <c r="AW232" s="120"/>
      <c r="AX232" s="120"/>
      <c r="AY232" s="120"/>
      <c r="AZ232" s="120"/>
      <c r="BA232" s="120"/>
      <c r="BB232" s="120"/>
      <c r="BC232" s="120"/>
      <c r="BD232" s="120"/>
      <c r="BE232" s="120"/>
      <c r="BF232" s="120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20"/>
      <c r="BS232" s="120"/>
      <c r="BT232" s="120"/>
      <c r="BU232" s="120"/>
      <c r="BV232" s="120"/>
      <c r="BW232" s="120"/>
      <c r="BX232" s="120"/>
      <c r="BY232" s="120"/>
      <c r="BZ232" s="120"/>
      <c r="CA232" s="120"/>
      <c r="CB232" s="120"/>
      <c r="CC232" s="120"/>
      <c r="CD232" s="120"/>
      <c r="CE232" s="120"/>
      <c r="CF232" s="120"/>
      <c r="CG232" s="120"/>
      <c r="CH232" s="120"/>
      <c r="CI232" s="120"/>
      <c r="CJ232" s="120"/>
      <c r="CK232" s="120"/>
      <c r="CL232" s="120"/>
      <c r="CM232" s="120"/>
      <c r="CN232" s="120"/>
      <c r="CO232" s="120"/>
      <c r="CP232" s="120"/>
      <c r="CQ232" s="120"/>
      <c r="CR232" s="120"/>
      <c r="CS232" s="120"/>
      <c r="CT232" s="120"/>
      <c r="CU232" s="120"/>
      <c r="CV232" s="120"/>
      <c r="CW232" s="120"/>
      <c r="CX232" s="120"/>
      <c r="CY232" s="120"/>
      <c r="CZ232" s="120"/>
      <c r="DA232" s="120"/>
      <c r="DB232" s="120"/>
      <c r="DC232" s="120"/>
      <c r="DD232" s="120"/>
      <c r="DE232" s="120"/>
      <c r="DF232" s="120"/>
      <c r="DG232" s="120"/>
      <c r="DH232" s="120"/>
      <c r="DI232" s="120"/>
      <c r="DJ232" s="120"/>
      <c r="DK232" s="120"/>
      <c r="DL232" s="120"/>
      <c r="DM232" s="120"/>
      <c r="DN232" s="120"/>
      <c r="DO232" s="120"/>
      <c r="DP232" s="120"/>
      <c r="DQ232" s="120"/>
      <c r="DR232" s="120"/>
      <c r="DS232" s="120"/>
      <c r="DT232" s="120"/>
      <c r="DU232" s="120"/>
      <c r="DV232" s="120"/>
      <c r="DW232" s="120"/>
      <c r="DX232" s="120"/>
      <c r="DY232" s="120"/>
      <c r="DZ232" s="120"/>
      <c r="EA232" s="120"/>
      <c r="EB232" s="120"/>
      <c r="EC232" s="120"/>
      <c r="ED232" s="120"/>
      <c r="EE232" s="120"/>
      <c r="EF232" s="120"/>
      <c r="EG232" s="120"/>
      <c r="EH232" s="120"/>
      <c r="EI232" s="120"/>
      <c r="EJ232" s="120"/>
      <c r="EK232" s="120"/>
      <c r="EL232" s="120"/>
      <c r="EM232" s="120"/>
      <c r="EN232" s="120"/>
      <c r="EO232" s="120"/>
      <c r="EP232" s="120"/>
      <c r="EQ232" s="120"/>
      <c r="ER232" s="120"/>
      <c r="ES232" s="120"/>
      <c r="ET232" s="120"/>
      <c r="EU232" s="120"/>
      <c r="EV232" s="120"/>
      <c r="EW232" s="120"/>
      <c r="EX232" s="120"/>
      <c r="EY232" s="120"/>
      <c r="EZ232" s="120"/>
      <c r="FA232" s="120"/>
      <c r="FB232" s="120"/>
      <c r="FC232" s="120"/>
      <c r="FD232" s="120"/>
      <c r="FE232" s="120"/>
      <c r="FF232" s="120"/>
    </row>
    <row r="233" spans="1:162">
      <c r="A233" s="24">
        <v>151</v>
      </c>
      <c r="B233" s="24" t="s">
        <v>7</v>
      </c>
      <c r="C233" s="24" t="s">
        <v>382</v>
      </c>
      <c r="D233" s="21" t="s">
        <v>63</v>
      </c>
      <c r="E233" s="24" t="s">
        <v>12</v>
      </c>
      <c r="F233" s="24" t="s">
        <v>5</v>
      </c>
      <c r="G233" s="21" t="s">
        <v>104</v>
      </c>
      <c r="H233" s="24" t="s">
        <v>292</v>
      </c>
      <c r="I233" s="24" t="s">
        <v>293</v>
      </c>
      <c r="J233" s="151" t="s">
        <v>142</v>
      </c>
      <c r="K233" s="86" t="s">
        <v>270</v>
      </c>
      <c r="L233" s="151" t="s">
        <v>301</v>
      </c>
      <c r="M233" s="151" t="s">
        <v>75</v>
      </c>
      <c r="N233" s="93">
        <v>244015</v>
      </c>
      <c r="O233" s="45" t="s">
        <v>69</v>
      </c>
      <c r="P233" s="45" t="s">
        <v>295</v>
      </c>
      <c r="Q233" s="45" t="s">
        <v>75</v>
      </c>
      <c r="R233" s="94">
        <v>244166</v>
      </c>
      <c r="S233" s="100" t="s">
        <v>592</v>
      </c>
      <c r="T233" s="26" t="s">
        <v>301</v>
      </c>
      <c r="U233" s="26" t="s">
        <v>75</v>
      </c>
      <c r="V233" s="96">
        <v>244015</v>
      </c>
      <c r="W233" s="49" t="s">
        <v>69</v>
      </c>
      <c r="X233" s="49" t="s">
        <v>574</v>
      </c>
      <c r="Y233" s="49" t="s">
        <v>75</v>
      </c>
      <c r="Z233" s="90">
        <v>244197</v>
      </c>
      <c r="AA233" s="24" t="s">
        <v>579</v>
      </c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20"/>
      <c r="AV233" s="120"/>
      <c r="AW233" s="120"/>
      <c r="AX233" s="120"/>
      <c r="AY233" s="120"/>
      <c r="AZ233" s="120"/>
      <c r="BA233" s="120"/>
      <c r="BB233" s="120"/>
      <c r="BC233" s="120"/>
      <c r="BD233" s="120"/>
      <c r="BE233" s="120"/>
      <c r="BF233" s="120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20"/>
      <c r="BS233" s="120"/>
      <c r="BT233" s="120"/>
      <c r="BU233" s="120"/>
      <c r="BV233" s="120"/>
      <c r="BW233" s="120"/>
      <c r="BX233" s="120"/>
      <c r="BY233" s="120"/>
      <c r="BZ233" s="120"/>
      <c r="CA233" s="120"/>
      <c r="CB233" s="120"/>
      <c r="CC233" s="120"/>
      <c r="CD233" s="120"/>
      <c r="CE233" s="120"/>
      <c r="CF233" s="120"/>
      <c r="CG233" s="120"/>
      <c r="CH233" s="120"/>
      <c r="CI233" s="120"/>
      <c r="CJ233" s="120"/>
      <c r="CK233" s="120"/>
      <c r="CL233" s="120"/>
      <c r="CM233" s="120"/>
      <c r="CN233" s="120"/>
      <c r="CO233" s="120"/>
      <c r="CP233" s="120"/>
      <c r="CQ233" s="120"/>
      <c r="CR233" s="120"/>
      <c r="CS233" s="120"/>
      <c r="CT233" s="120"/>
      <c r="CU233" s="120"/>
      <c r="CV233" s="120"/>
      <c r="CW233" s="120"/>
      <c r="CX233" s="120"/>
      <c r="CY233" s="120"/>
      <c r="CZ233" s="120"/>
      <c r="DA233" s="120"/>
      <c r="DB233" s="120"/>
      <c r="DC233" s="120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  <c r="EZ233" s="120"/>
      <c r="FA233" s="120"/>
      <c r="FB233" s="120"/>
      <c r="FC233" s="120"/>
      <c r="FD233" s="120"/>
      <c r="FE233" s="120"/>
      <c r="FF233" s="120"/>
    </row>
    <row r="234" spans="1:162">
      <c r="A234" s="24">
        <v>152</v>
      </c>
      <c r="B234" s="24" t="s">
        <v>7</v>
      </c>
      <c r="C234" s="24" t="s">
        <v>383</v>
      </c>
      <c r="D234" s="21" t="s">
        <v>63</v>
      </c>
      <c r="E234" s="24" t="s">
        <v>12</v>
      </c>
      <c r="F234" s="24" t="s">
        <v>5</v>
      </c>
      <c r="G234" s="21" t="s">
        <v>104</v>
      </c>
      <c r="H234" s="24" t="s">
        <v>292</v>
      </c>
      <c r="I234" s="24" t="s">
        <v>293</v>
      </c>
      <c r="J234" s="151" t="s">
        <v>142</v>
      </c>
      <c r="K234" s="86" t="s">
        <v>270</v>
      </c>
      <c r="L234" s="151" t="s">
        <v>301</v>
      </c>
      <c r="M234" s="151" t="s">
        <v>75</v>
      </c>
      <c r="N234" s="93">
        <v>244015</v>
      </c>
      <c r="O234" s="45" t="s">
        <v>69</v>
      </c>
      <c r="P234" s="45" t="s">
        <v>297</v>
      </c>
      <c r="Q234" s="45" t="s">
        <v>75</v>
      </c>
      <c r="R234" s="94">
        <v>243953</v>
      </c>
      <c r="S234" s="100" t="s">
        <v>592</v>
      </c>
      <c r="T234" s="26" t="s">
        <v>301</v>
      </c>
      <c r="U234" s="26" t="s">
        <v>75</v>
      </c>
      <c r="V234" s="96">
        <v>244015</v>
      </c>
      <c r="W234" s="49" t="s">
        <v>69</v>
      </c>
      <c r="X234" s="49" t="s">
        <v>297</v>
      </c>
      <c r="Y234" s="49" t="s">
        <v>75</v>
      </c>
      <c r="Z234" s="90">
        <v>243953</v>
      </c>
      <c r="AA234" s="24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20"/>
      <c r="AV234" s="120"/>
      <c r="AW234" s="120"/>
      <c r="AX234" s="120"/>
      <c r="AY234" s="120"/>
      <c r="AZ234" s="120"/>
      <c r="BA234" s="120"/>
      <c r="BB234" s="120"/>
      <c r="BC234" s="120"/>
      <c r="BD234" s="120"/>
      <c r="BE234" s="120"/>
      <c r="BF234" s="120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20"/>
      <c r="BS234" s="120"/>
      <c r="BT234" s="120"/>
      <c r="BU234" s="120"/>
      <c r="BV234" s="120"/>
      <c r="BW234" s="120"/>
      <c r="BX234" s="120"/>
      <c r="BY234" s="120"/>
      <c r="BZ234" s="120"/>
      <c r="CA234" s="120"/>
      <c r="CB234" s="120"/>
      <c r="CC234" s="120"/>
      <c r="CD234" s="120"/>
      <c r="CE234" s="120"/>
      <c r="CF234" s="120"/>
      <c r="CG234" s="120"/>
      <c r="CH234" s="120"/>
      <c r="CI234" s="120"/>
      <c r="CJ234" s="120"/>
      <c r="CK234" s="120"/>
      <c r="CL234" s="120"/>
      <c r="CM234" s="120"/>
      <c r="CN234" s="120"/>
      <c r="CO234" s="120"/>
      <c r="CP234" s="120"/>
      <c r="CQ234" s="120"/>
      <c r="CR234" s="120"/>
      <c r="CS234" s="120"/>
      <c r="CT234" s="120"/>
      <c r="CU234" s="120"/>
      <c r="CV234" s="120"/>
      <c r="CW234" s="120"/>
      <c r="CX234" s="120"/>
      <c r="CY234" s="120"/>
      <c r="CZ234" s="120"/>
      <c r="DA234" s="120"/>
      <c r="DB234" s="120"/>
      <c r="DC234" s="120"/>
      <c r="DD234" s="120"/>
      <c r="DE234" s="120"/>
      <c r="DF234" s="120"/>
      <c r="DG234" s="120"/>
      <c r="DH234" s="120"/>
      <c r="DI234" s="120"/>
      <c r="DJ234" s="120"/>
      <c r="DK234" s="120"/>
      <c r="DL234" s="120"/>
      <c r="DM234" s="120"/>
      <c r="DN234" s="120"/>
      <c r="DO234" s="120"/>
      <c r="DP234" s="120"/>
      <c r="DQ234" s="120"/>
      <c r="DR234" s="120"/>
      <c r="DS234" s="120"/>
      <c r="DT234" s="120"/>
      <c r="DU234" s="120"/>
      <c r="DV234" s="120"/>
      <c r="DW234" s="120"/>
      <c r="DX234" s="120"/>
      <c r="DY234" s="120"/>
      <c r="DZ234" s="120"/>
      <c r="EA234" s="120"/>
      <c r="EB234" s="120"/>
      <c r="EC234" s="120"/>
      <c r="ED234" s="120"/>
      <c r="EE234" s="120"/>
      <c r="EF234" s="120"/>
      <c r="EG234" s="120"/>
      <c r="EH234" s="120"/>
      <c r="EI234" s="120"/>
      <c r="EJ234" s="120"/>
      <c r="EK234" s="120"/>
      <c r="EL234" s="120"/>
      <c r="EM234" s="120"/>
      <c r="EN234" s="120"/>
      <c r="EO234" s="120"/>
      <c r="EP234" s="120"/>
      <c r="EQ234" s="120"/>
      <c r="ER234" s="120"/>
      <c r="ES234" s="120"/>
      <c r="ET234" s="120"/>
      <c r="EU234" s="120"/>
      <c r="EV234" s="120"/>
      <c r="EW234" s="120"/>
      <c r="EX234" s="120"/>
      <c r="EY234" s="120"/>
      <c r="EZ234" s="120"/>
      <c r="FA234" s="120"/>
      <c r="FB234" s="120"/>
      <c r="FC234" s="120"/>
      <c r="FD234" s="120"/>
      <c r="FE234" s="120"/>
      <c r="FF234" s="120"/>
    </row>
    <row r="235" spans="1:162">
      <c r="A235" s="24"/>
      <c r="B235" s="24"/>
      <c r="C235" s="24"/>
      <c r="D235" s="24"/>
      <c r="E235" s="24"/>
      <c r="F235" s="24"/>
      <c r="G235" s="24"/>
      <c r="H235" s="24"/>
      <c r="I235" s="24"/>
      <c r="J235" s="151"/>
      <c r="K235" s="151"/>
      <c r="L235" s="151"/>
      <c r="M235" s="151"/>
      <c r="N235" s="151"/>
      <c r="O235" s="45" t="s">
        <v>69</v>
      </c>
      <c r="P235" s="45" t="s">
        <v>295</v>
      </c>
      <c r="Q235" s="45" t="s">
        <v>75</v>
      </c>
      <c r="R235" s="94">
        <v>244166</v>
      </c>
      <c r="S235" s="49"/>
      <c r="T235" s="49"/>
      <c r="U235" s="49" t="s">
        <v>5</v>
      </c>
      <c r="V235" s="49"/>
      <c r="W235" s="49" t="s">
        <v>69</v>
      </c>
      <c r="X235" s="49" t="s">
        <v>574</v>
      </c>
      <c r="Y235" s="49" t="s">
        <v>75</v>
      </c>
      <c r="Z235" s="90">
        <v>244197</v>
      </c>
      <c r="AA235" s="24" t="s">
        <v>579</v>
      </c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20"/>
      <c r="AV235" s="120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20"/>
      <c r="BS235" s="120"/>
      <c r="BT235" s="120"/>
      <c r="BU235" s="120"/>
      <c r="BV235" s="120"/>
      <c r="BW235" s="120"/>
      <c r="BX235" s="120"/>
      <c r="BY235" s="120"/>
      <c r="BZ235" s="120"/>
      <c r="CA235" s="120"/>
      <c r="CB235" s="120"/>
      <c r="CC235" s="120"/>
      <c r="CD235" s="120"/>
      <c r="CE235" s="120"/>
      <c r="CF235" s="120"/>
      <c r="CG235" s="120"/>
      <c r="CH235" s="120"/>
      <c r="CI235" s="120"/>
      <c r="CJ235" s="120"/>
      <c r="CK235" s="120"/>
      <c r="CL235" s="120"/>
      <c r="CM235" s="120"/>
      <c r="CN235" s="120"/>
      <c r="CO235" s="120"/>
      <c r="CP235" s="120"/>
      <c r="CQ235" s="120"/>
      <c r="CR235" s="120"/>
      <c r="CS235" s="120"/>
      <c r="CT235" s="120"/>
      <c r="CU235" s="120"/>
      <c r="CV235" s="120"/>
      <c r="CW235" s="120"/>
      <c r="CX235" s="120"/>
      <c r="CY235" s="120"/>
      <c r="CZ235" s="120"/>
      <c r="DA235" s="120"/>
      <c r="DB235" s="120"/>
      <c r="DC235" s="120"/>
      <c r="DD235" s="120"/>
      <c r="DE235" s="120"/>
      <c r="DF235" s="120"/>
      <c r="DG235" s="120"/>
      <c r="DH235" s="120"/>
      <c r="DI235" s="120"/>
      <c r="DJ235" s="120"/>
      <c r="DK235" s="120"/>
      <c r="DL235" s="120"/>
      <c r="DM235" s="120"/>
      <c r="DN235" s="120"/>
      <c r="DO235" s="120"/>
      <c r="DP235" s="120"/>
      <c r="DQ235" s="120"/>
      <c r="DR235" s="120"/>
      <c r="DS235" s="120"/>
      <c r="DT235" s="120"/>
      <c r="DU235" s="120"/>
      <c r="DV235" s="120"/>
      <c r="DW235" s="120"/>
      <c r="DX235" s="120"/>
      <c r="DY235" s="120"/>
      <c r="DZ235" s="120"/>
      <c r="EA235" s="120"/>
      <c r="EB235" s="120"/>
      <c r="EC235" s="120"/>
      <c r="ED235" s="120"/>
      <c r="EE235" s="120"/>
      <c r="EF235" s="120"/>
      <c r="EG235" s="120"/>
      <c r="EH235" s="120"/>
      <c r="EI235" s="120"/>
      <c r="EJ235" s="120"/>
      <c r="EK235" s="120"/>
      <c r="EL235" s="120"/>
      <c r="EM235" s="120"/>
      <c r="EN235" s="120"/>
      <c r="EO235" s="120"/>
      <c r="EP235" s="120"/>
      <c r="EQ235" s="120"/>
      <c r="ER235" s="120"/>
      <c r="ES235" s="120"/>
      <c r="ET235" s="120"/>
      <c r="EU235" s="120"/>
      <c r="EV235" s="120"/>
      <c r="EW235" s="120"/>
      <c r="EX235" s="120"/>
      <c r="EY235" s="120"/>
      <c r="EZ235" s="120"/>
      <c r="FA235" s="120"/>
      <c r="FB235" s="120"/>
      <c r="FC235" s="120"/>
      <c r="FD235" s="120"/>
      <c r="FE235" s="120"/>
      <c r="FF235" s="120"/>
    </row>
    <row r="236" spans="1:162" s="97" customFormat="1">
      <c r="A236" s="21">
        <v>153</v>
      </c>
      <c r="B236" s="21" t="s">
        <v>7</v>
      </c>
      <c r="C236" s="21" t="s">
        <v>384</v>
      </c>
      <c r="D236" s="21" t="s">
        <v>63</v>
      </c>
      <c r="E236" s="21" t="s">
        <v>12</v>
      </c>
      <c r="F236" s="21" t="s">
        <v>5</v>
      </c>
      <c r="G236" s="21" t="s">
        <v>104</v>
      </c>
      <c r="H236" s="21" t="s">
        <v>292</v>
      </c>
      <c r="I236" s="21" t="s">
        <v>293</v>
      </c>
      <c r="J236" s="22" t="s">
        <v>142</v>
      </c>
      <c r="K236" s="91" t="s">
        <v>270</v>
      </c>
      <c r="L236" s="22" t="s">
        <v>301</v>
      </c>
      <c r="M236" s="22" t="s">
        <v>75</v>
      </c>
      <c r="N236" s="93">
        <v>244015</v>
      </c>
      <c r="O236" s="23" t="s">
        <v>69</v>
      </c>
      <c r="P236" s="23" t="s">
        <v>295</v>
      </c>
      <c r="Q236" s="23" t="s">
        <v>75</v>
      </c>
      <c r="R236" s="94">
        <v>243953</v>
      </c>
      <c r="S236" s="100" t="s">
        <v>592</v>
      </c>
      <c r="T236" s="26" t="s">
        <v>301</v>
      </c>
      <c r="U236" s="26" t="s">
        <v>75</v>
      </c>
      <c r="V236" s="96">
        <v>244015</v>
      </c>
      <c r="W236" s="49" t="s">
        <v>69</v>
      </c>
      <c r="X236" s="49" t="s">
        <v>295</v>
      </c>
      <c r="Y236" s="49" t="s">
        <v>75</v>
      </c>
      <c r="Z236" s="90">
        <v>243953</v>
      </c>
      <c r="AA236" s="21"/>
      <c r="AB236" s="134"/>
      <c r="AC236" s="134"/>
      <c r="AD236" s="134"/>
      <c r="AE236" s="134"/>
      <c r="AF236" s="134"/>
      <c r="AG236" s="134"/>
      <c r="AH236" s="134"/>
      <c r="AI236" s="134"/>
      <c r="AJ236" s="134"/>
      <c r="AK236" s="134"/>
      <c r="AL236" s="134"/>
      <c r="AM236" s="134"/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134"/>
      <c r="BP236" s="134"/>
      <c r="BQ236" s="134"/>
      <c r="BR236" s="134"/>
      <c r="BS236" s="134"/>
      <c r="BT236" s="134"/>
      <c r="BU236" s="134"/>
      <c r="BV236" s="134"/>
      <c r="BW236" s="134"/>
      <c r="BX236" s="134"/>
      <c r="BY236" s="134"/>
      <c r="BZ236" s="134"/>
      <c r="CA236" s="134"/>
      <c r="CB236" s="134"/>
      <c r="CC236" s="134"/>
      <c r="CD236" s="134"/>
      <c r="CE236" s="134"/>
      <c r="CF236" s="134"/>
      <c r="CG236" s="134"/>
      <c r="CH236" s="134"/>
      <c r="CI236" s="134"/>
      <c r="CJ236" s="134"/>
      <c r="CK236" s="134"/>
      <c r="CL236" s="134"/>
      <c r="CM236" s="134"/>
      <c r="CN236" s="134"/>
      <c r="CO236" s="134"/>
      <c r="CP236" s="134"/>
      <c r="CQ236" s="134"/>
      <c r="CR236" s="134"/>
      <c r="CS236" s="134"/>
      <c r="CT236" s="134"/>
      <c r="CU236" s="134"/>
      <c r="CV236" s="134"/>
      <c r="CW236" s="134"/>
      <c r="CX236" s="134"/>
      <c r="CY236" s="134"/>
      <c r="CZ236" s="134"/>
      <c r="DA236" s="134"/>
      <c r="DB236" s="134"/>
      <c r="DC236" s="134"/>
      <c r="DD236" s="134"/>
      <c r="DE236" s="134"/>
      <c r="DF236" s="134"/>
      <c r="DG236" s="134"/>
      <c r="DH236" s="134"/>
      <c r="DI236" s="134"/>
      <c r="DJ236" s="134"/>
      <c r="DK236" s="134"/>
      <c r="DL236" s="134"/>
      <c r="DM236" s="134"/>
      <c r="DN236" s="134"/>
      <c r="DO236" s="134"/>
      <c r="DP236" s="134"/>
      <c r="DQ236" s="134"/>
      <c r="DR236" s="134"/>
      <c r="DS236" s="134"/>
      <c r="DT236" s="134"/>
      <c r="DU236" s="134"/>
      <c r="DV236" s="134"/>
      <c r="DW236" s="134"/>
      <c r="DX236" s="134"/>
      <c r="DY236" s="134"/>
      <c r="DZ236" s="134"/>
      <c r="EA236" s="134"/>
      <c r="EB236" s="134"/>
      <c r="EC236" s="134"/>
      <c r="ED236" s="134"/>
      <c r="EE236" s="134"/>
      <c r="EF236" s="134"/>
      <c r="EG236" s="134"/>
      <c r="EH236" s="134"/>
      <c r="EI236" s="134"/>
      <c r="EJ236" s="134"/>
      <c r="EK236" s="134"/>
      <c r="EL236" s="134"/>
      <c r="EM236" s="134"/>
      <c r="EN236" s="134"/>
      <c r="EO236" s="134"/>
      <c r="EP236" s="134"/>
      <c r="EQ236" s="134"/>
      <c r="ER236" s="134"/>
      <c r="ES236" s="134"/>
      <c r="ET236" s="134"/>
      <c r="EU236" s="134"/>
      <c r="EV236" s="134"/>
      <c r="EW236" s="134"/>
      <c r="EX236" s="134"/>
      <c r="EY236" s="134"/>
      <c r="EZ236" s="134"/>
      <c r="FA236" s="134"/>
      <c r="FB236" s="134"/>
      <c r="FC236" s="134"/>
      <c r="FD236" s="134"/>
      <c r="FE236" s="134"/>
      <c r="FF236" s="134"/>
    </row>
    <row r="237" spans="1:162" s="97" customFormat="1">
      <c r="A237" s="21"/>
      <c r="B237" s="21"/>
      <c r="C237" s="21"/>
      <c r="D237" s="21"/>
      <c r="E237" s="21"/>
      <c r="F237" s="21"/>
      <c r="G237" s="21"/>
      <c r="H237" s="21"/>
      <c r="I237" s="21"/>
      <c r="J237" s="22"/>
      <c r="K237" s="22"/>
      <c r="L237" s="22"/>
      <c r="M237" s="22"/>
      <c r="N237" s="22"/>
      <c r="O237" s="23" t="s">
        <v>69</v>
      </c>
      <c r="P237" s="23" t="s">
        <v>297</v>
      </c>
      <c r="Q237" s="23" t="s">
        <v>75</v>
      </c>
      <c r="R237" s="94">
        <v>243953</v>
      </c>
      <c r="S237" s="26"/>
      <c r="T237" s="26"/>
      <c r="U237" s="26" t="s">
        <v>5</v>
      </c>
      <c r="V237" s="26"/>
      <c r="W237" s="49" t="s">
        <v>69</v>
      </c>
      <c r="X237" s="49" t="s">
        <v>297</v>
      </c>
      <c r="Y237" s="49" t="s">
        <v>75</v>
      </c>
      <c r="Z237" s="90">
        <v>243953</v>
      </c>
      <c r="AA237" s="21"/>
      <c r="AB237" s="134"/>
      <c r="AC237" s="134"/>
      <c r="AD237" s="134"/>
      <c r="AE237" s="134"/>
      <c r="AF237" s="134"/>
      <c r="AG237" s="134"/>
      <c r="AH237" s="134"/>
      <c r="AI237" s="134"/>
      <c r="AJ237" s="134"/>
      <c r="AK237" s="134"/>
      <c r="AL237" s="134"/>
      <c r="AM237" s="134"/>
      <c r="AN237" s="134"/>
      <c r="AO237" s="134"/>
      <c r="AP237" s="134"/>
      <c r="AQ237" s="134"/>
      <c r="AR237" s="134"/>
      <c r="AS237" s="134"/>
      <c r="AT237" s="134"/>
      <c r="AU237" s="134"/>
      <c r="AV237" s="134"/>
      <c r="AW237" s="134"/>
      <c r="AX237" s="134"/>
      <c r="AY237" s="134"/>
      <c r="AZ237" s="134"/>
      <c r="BA237" s="134"/>
      <c r="BB237" s="134"/>
      <c r="BC237" s="134"/>
      <c r="BD237" s="134"/>
      <c r="BE237" s="134"/>
      <c r="BF237" s="134"/>
      <c r="BG237" s="134"/>
      <c r="BH237" s="134"/>
      <c r="BI237" s="134"/>
      <c r="BJ237" s="134"/>
      <c r="BK237" s="134"/>
      <c r="BL237" s="134"/>
      <c r="BM237" s="134"/>
      <c r="BN237" s="134"/>
      <c r="BO237" s="134"/>
      <c r="BP237" s="134"/>
      <c r="BQ237" s="134"/>
      <c r="BR237" s="134"/>
      <c r="BS237" s="134"/>
      <c r="BT237" s="134"/>
      <c r="BU237" s="134"/>
      <c r="BV237" s="134"/>
      <c r="BW237" s="134"/>
      <c r="BX237" s="134"/>
      <c r="BY237" s="134"/>
      <c r="BZ237" s="134"/>
      <c r="CA237" s="134"/>
      <c r="CB237" s="134"/>
      <c r="CC237" s="134"/>
      <c r="CD237" s="134"/>
      <c r="CE237" s="134"/>
      <c r="CF237" s="134"/>
      <c r="CG237" s="134"/>
      <c r="CH237" s="134"/>
      <c r="CI237" s="134"/>
      <c r="CJ237" s="134"/>
      <c r="CK237" s="134"/>
      <c r="CL237" s="134"/>
      <c r="CM237" s="134"/>
      <c r="CN237" s="134"/>
      <c r="CO237" s="134"/>
      <c r="CP237" s="134"/>
      <c r="CQ237" s="134"/>
      <c r="CR237" s="134"/>
      <c r="CS237" s="134"/>
      <c r="CT237" s="134"/>
      <c r="CU237" s="134"/>
      <c r="CV237" s="134"/>
      <c r="CW237" s="134"/>
      <c r="CX237" s="134"/>
      <c r="CY237" s="134"/>
      <c r="CZ237" s="134"/>
      <c r="DA237" s="134"/>
      <c r="DB237" s="134"/>
      <c r="DC237" s="134"/>
      <c r="DD237" s="134"/>
      <c r="DE237" s="134"/>
      <c r="DF237" s="134"/>
      <c r="DG237" s="134"/>
      <c r="DH237" s="134"/>
      <c r="DI237" s="134"/>
      <c r="DJ237" s="134"/>
      <c r="DK237" s="134"/>
      <c r="DL237" s="134"/>
      <c r="DM237" s="134"/>
      <c r="DN237" s="134"/>
      <c r="DO237" s="134"/>
      <c r="DP237" s="134"/>
      <c r="DQ237" s="134"/>
      <c r="DR237" s="134"/>
      <c r="DS237" s="134"/>
      <c r="DT237" s="134"/>
      <c r="DU237" s="134"/>
      <c r="DV237" s="134"/>
      <c r="DW237" s="134"/>
      <c r="DX237" s="134"/>
      <c r="DY237" s="134"/>
      <c r="DZ237" s="134"/>
      <c r="EA237" s="134"/>
      <c r="EB237" s="134"/>
      <c r="EC237" s="134"/>
      <c r="ED237" s="134"/>
      <c r="EE237" s="134"/>
      <c r="EF237" s="134"/>
      <c r="EG237" s="134"/>
      <c r="EH237" s="134"/>
      <c r="EI237" s="134"/>
      <c r="EJ237" s="134"/>
      <c r="EK237" s="134"/>
      <c r="EL237" s="134"/>
      <c r="EM237" s="134"/>
      <c r="EN237" s="134"/>
      <c r="EO237" s="134"/>
      <c r="EP237" s="134"/>
      <c r="EQ237" s="134"/>
      <c r="ER237" s="134"/>
      <c r="ES237" s="134"/>
      <c r="ET237" s="134"/>
      <c r="EU237" s="134"/>
      <c r="EV237" s="134"/>
      <c r="EW237" s="134"/>
      <c r="EX237" s="134"/>
      <c r="EY237" s="134"/>
      <c r="EZ237" s="134"/>
      <c r="FA237" s="134"/>
      <c r="FB237" s="134"/>
      <c r="FC237" s="134"/>
      <c r="FD237" s="134"/>
      <c r="FE237" s="134"/>
      <c r="FF237" s="134"/>
    </row>
    <row r="238" spans="1:162" s="97" customFormat="1">
      <c r="A238" s="21"/>
      <c r="B238" s="21"/>
      <c r="C238" s="21"/>
      <c r="D238" s="21"/>
      <c r="E238" s="21"/>
      <c r="F238" s="21"/>
      <c r="G238" s="21"/>
      <c r="H238" s="21"/>
      <c r="I238" s="21"/>
      <c r="J238" s="22"/>
      <c r="K238" s="22"/>
      <c r="L238" s="22"/>
      <c r="M238" s="22"/>
      <c r="N238" s="22"/>
      <c r="O238" s="23" t="s">
        <v>69</v>
      </c>
      <c r="P238" s="23" t="s">
        <v>295</v>
      </c>
      <c r="Q238" s="23" t="s">
        <v>75</v>
      </c>
      <c r="R238" s="94">
        <v>244166</v>
      </c>
      <c r="S238" s="26"/>
      <c r="T238" s="26"/>
      <c r="U238" s="26" t="s">
        <v>5</v>
      </c>
      <c r="V238" s="26"/>
      <c r="W238" s="49" t="s">
        <v>69</v>
      </c>
      <c r="X238" s="49" t="s">
        <v>574</v>
      </c>
      <c r="Y238" s="49" t="s">
        <v>75</v>
      </c>
      <c r="Z238" s="90">
        <v>244197</v>
      </c>
      <c r="AA238" s="24" t="s">
        <v>579</v>
      </c>
      <c r="AB238" s="134"/>
      <c r="AC238" s="134"/>
      <c r="AD238" s="134"/>
      <c r="AE238" s="134"/>
      <c r="AF238" s="134"/>
      <c r="AG238" s="134"/>
      <c r="AH238" s="134"/>
      <c r="AI238" s="134"/>
      <c r="AJ238" s="134"/>
      <c r="AK238" s="134"/>
      <c r="AL238" s="134"/>
      <c r="AM238" s="134"/>
      <c r="AN238" s="134"/>
      <c r="AO238" s="134"/>
      <c r="AP238" s="134"/>
      <c r="AQ238" s="134"/>
      <c r="AR238" s="134"/>
      <c r="AS238" s="134"/>
      <c r="AT238" s="134"/>
      <c r="AU238" s="134"/>
      <c r="AV238" s="134"/>
      <c r="AW238" s="134"/>
      <c r="AX238" s="134"/>
      <c r="AY238" s="134"/>
      <c r="AZ238" s="134"/>
      <c r="BA238" s="134"/>
      <c r="BB238" s="134"/>
      <c r="BC238" s="134"/>
      <c r="BD238" s="134"/>
      <c r="BE238" s="134"/>
      <c r="BF238" s="134"/>
      <c r="BG238" s="134"/>
      <c r="BH238" s="134"/>
      <c r="BI238" s="134"/>
      <c r="BJ238" s="134"/>
      <c r="BK238" s="134"/>
      <c r="BL238" s="134"/>
      <c r="BM238" s="134"/>
      <c r="BN238" s="134"/>
      <c r="BO238" s="134"/>
      <c r="BP238" s="134"/>
      <c r="BQ238" s="134"/>
      <c r="BR238" s="134"/>
      <c r="BS238" s="134"/>
      <c r="BT238" s="134"/>
      <c r="BU238" s="134"/>
      <c r="BV238" s="134"/>
      <c r="BW238" s="134"/>
      <c r="BX238" s="134"/>
      <c r="BY238" s="134"/>
      <c r="BZ238" s="134"/>
      <c r="CA238" s="134"/>
      <c r="CB238" s="134"/>
      <c r="CC238" s="134"/>
      <c r="CD238" s="134"/>
      <c r="CE238" s="134"/>
      <c r="CF238" s="134"/>
      <c r="CG238" s="134"/>
      <c r="CH238" s="134"/>
      <c r="CI238" s="134"/>
      <c r="CJ238" s="134"/>
      <c r="CK238" s="134"/>
      <c r="CL238" s="134"/>
      <c r="CM238" s="134"/>
      <c r="CN238" s="134"/>
      <c r="CO238" s="134"/>
      <c r="CP238" s="134"/>
      <c r="CQ238" s="134"/>
      <c r="CR238" s="134"/>
      <c r="CS238" s="134"/>
      <c r="CT238" s="134"/>
      <c r="CU238" s="134"/>
      <c r="CV238" s="134"/>
      <c r="CW238" s="134"/>
      <c r="CX238" s="134"/>
      <c r="CY238" s="134"/>
      <c r="CZ238" s="134"/>
      <c r="DA238" s="134"/>
      <c r="DB238" s="134"/>
      <c r="DC238" s="134"/>
      <c r="DD238" s="134"/>
      <c r="DE238" s="134"/>
      <c r="DF238" s="134"/>
      <c r="DG238" s="134"/>
      <c r="DH238" s="134"/>
      <c r="DI238" s="134"/>
      <c r="DJ238" s="134"/>
      <c r="DK238" s="134"/>
      <c r="DL238" s="134"/>
      <c r="DM238" s="134"/>
      <c r="DN238" s="134"/>
      <c r="DO238" s="134"/>
      <c r="DP238" s="134"/>
      <c r="DQ238" s="134"/>
      <c r="DR238" s="134"/>
      <c r="DS238" s="134"/>
      <c r="DT238" s="134"/>
      <c r="DU238" s="134"/>
      <c r="DV238" s="134"/>
      <c r="DW238" s="134"/>
      <c r="DX238" s="134"/>
      <c r="DY238" s="134"/>
      <c r="DZ238" s="134"/>
      <c r="EA238" s="134"/>
      <c r="EB238" s="134"/>
      <c r="EC238" s="134"/>
      <c r="ED238" s="134"/>
      <c r="EE238" s="134"/>
      <c r="EF238" s="134"/>
      <c r="EG238" s="134"/>
      <c r="EH238" s="134"/>
      <c r="EI238" s="134"/>
      <c r="EJ238" s="134"/>
      <c r="EK238" s="134"/>
      <c r="EL238" s="134"/>
      <c r="EM238" s="134"/>
      <c r="EN238" s="134"/>
      <c r="EO238" s="134"/>
      <c r="EP238" s="134"/>
      <c r="EQ238" s="134"/>
      <c r="ER238" s="134"/>
      <c r="ES238" s="134"/>
      <c r="ET238" s="134"/>
      <c r="EU238" s="134"/>
      <c r="EV238" s="134"/>
      <c r="EW238" s="134"/>
      <c r="EX238" s="134"/>
      <c r="EY238" s="134"/>
      <c r="EZ238" s="134"/>
      <c r="FA238" s="134"/>
      <c r="FB238" s="134"/>
      <c r="FC238" s="134"/>
      <c r="FD238" s="134"/>
      <c r="FE238" s="134"/>
      <c r="FF238" s="134"/>
    </row>
    <row r="239" spans="1:162" s="97" customFormat="1">
      <c r="A239" s="21">
        <v>154</v>
      </c>
      <c r="B239" s="21" t="s">
        <v>7</v>
      </c>
      <c r="C239" s="21" t="s">
        <v>385</v>
      </c>
      <c r="D239" s="21" t="s">
        <v>63</v>
      </c>
      <c r="E239" s="21" t="s">
        <v>12</v>
      </c>
      <c r="F239" s="21" t="s">
        <v>5</v>
      </c>
      <c r="G239" s="21" t="s">
        <v>104</v>
      </c>
      <c r="H239" s="21" t="s">
        <v>292</v>
      </c>
      <c r="I239" s="21" t="s">
        <v>293</v>
      </c>
      <c r="J239" s="22" t="s">
        <v>142</v>
      </c>
      <c r="K239" s="91" t="s">
        <v>270</v>
      </c>
      <c r="L239" s="22" t="s">
        <v>301</v>
      </c>
      <c r="M239" s="22" t="s">
        <v>75</v>
      </c>
      <c r="N239" s="93">
        <v>244015</v>
      </c>
      <c r="O239" s="23" t="s">
        <v>69</v>
      </c>
      <c r="P239" s="23" t="s">
        <v>295</v>
      </c>
      <c r="Q239" s="23" t="s">
        <v>75</v>
      </c>
      <c r="R239" s="94">
        <v>243953</v>
      </c>
      <c r="S239" s="100" t="s">
        <v>592</v>
      </c>
      <c r="T239" s="26" t="s">
        <v>301</v>
      </c>
      <c r="U239" s="26" t="s">
        <v>75</v>
      </c>
      <c r="V239" s="96">
        <v>244015</v>
      </c>
      <c r="W239" s="49" t="s">
        <v>69</v>
      </c>
      <c r="X239" s="49" t="s">
        <v>295</v>
      </c>
      <c r="Y239" s="49" t="s">
        <v>75</v>
      </c>
      <c r="Z239" s="90">
        <v>243953</v>
      </c>
      <c r="AA239" s="21"/>
      <c r="AB239" s="134"/>
      <c r="AC239" s="134"/>
      <c r="AD239" s="134"/>
      <c r="AE239" s="134"/>
      <c r="AF239" s="134"/>
      <c r="AG239" s="134"/>
      <c r="AH239" s="134"/>
      <c r="AI239" s="134"/>
      <c r="AJ239" s="134"/>
      <c r="AK239" s="134"/>
      <c r="AL239" s="134"/>
      <c r="AM239" s="134"/>
      <c r="AN239" s="134"/>
      <c r="AO239" s="134"/>
      <c r="AP239" s="134"/>
      <c r="AQ239" s="134"/>
      <c r="AR239" s="134"/>
      <c r="AS239" s="134"/>
      <c r="AT239" s="134"/>
      <c r="AU239" s="134"/>
      <c r="AV239" s="134"/>
      <c r="AW239" s="134"/>
      <c r="AX239" s="134"/>
      <c r="AY239" s="134"/>
      <c r="AZ239" s="134"/>
      <c r="BA239" s="134"/>
      <c r="BB239" s="134"/>
      <c r="BC239" s="134"/>
      <c r="BD239" s="134"/>
      <c r="BE239" s="134"/>
      <c r="BF239" s="134"/>
      <c r="BG239" s="134"/>
      <c r="BH239" s="134"/>
      <c r="BI239" s="134"/>
      <c r="BJ239" s="134"/>
      <c r="BK239" s="134"/>
      <c r="BL239" s="134"/>
      <c r="BM239" s="134"/>
      <c r="BN239" s="134"/>
      <c r="BO239" s="134"/>
      <c r="BP239" s="134"/>
      <c r="BQ239" s="134"/>
      <c r="BR239" s="134"/>
      <c r="BS239" s="134"/>
      <c r="BT239" s="134"/>
      <c r="BU239" s="134"/>
      <c r="BV239" s="134"/>
      <c r="BW239" s="134"/>
      <c r="BX239" s="134"/>
      <c r="BY239" s="134"/>
      <c r="BZ239" s="134"/>
      <c r="CA239" s="134"/>
      <c r="CB239" s="134"/>
      <c r="CC239" s="134"/>
      <c r="CD239" s="134"/>
      <c r="CE239" s="134"/>
      <c r="CF239" s="134"/>
      <c r="CG239" s="134"/>
      <c r="CH239" s="134"/>
      <c r="CI239" s="134"/>
      <c r="CJ239" s="134"/>
      <c r="CK239" s="134"/>
      <c r="CL239" s="134"/>
      <c r="CM239" s="134"/>
      <c r="CN239" s="134"/>
      <c r="CO239" s="134"/>
      <c r="CP239" s="134"/>
      <c r="CQ239" s="134"/>
      <c r="CR239" s="134"/>
      <c r="CS239" s="134"/>
      <c r="CT239" s="134"/>
      <c r="CU239" s="134"/>
      <c r="CV239" s="134"/>
      <c r="CW239" s="134"/>
      <c r="CX239" s="134"/>
      <c r="CY239" s="134"/>
      <c r="CZ239" s="134"/>
      <c r="DA239" s="134"/>
      <c r="DB239" s="134"/>
      <c r="DC239" s="134"/>
      <c r="DD239" s="134"/>
      <c r="DE239" s="134"/>
      <c r="DF239" s="134"/>
      <c r="DG239" s="134"/>
      <c r="DH239" s="134"/>
      <c r="DI239" s="134"/>
      <c r="DJ239" s="134"/>
      <c r="DK239" s="134"/>
      <c r="DL239" s="134"/>
      <c r="DM239" s="134"/>
      <c r="DN239" s="134"/>
      <c r="DO239" s="134"/>
      <c r="DP239" s="134"/>
      <c r="DQ239" s="134"/>
      <c r="DR239" s="134"/>
      <c r="DS239" s="134"/>
      <c r="DT239" s="134"/>
      <c r="DU239" s="134"/>
      <c r="DV239" s="134"/>
      <c r="DW239" s="134"/>
      <c r="DX239" s="134"/>
      <c r="DY239" s="134"/>
      <c r="DZ239" s="134"/>
      <c r="EA239" s="134"/>
      <c r="EB239" s="134"/>
      <c r="EC239" s="134"/>
      <c r="ED239" s="134"/>
      <c r="EE239" s="134"/>
      <c r="EF239" s="134"/>
      <c r="EG239" s="134"/>
      <c r="EH239" s="134"/>
      <c r="EI239" s="134"/>
      <c r="EJ239" s="134"/>
      <c r="EK239" s="134"/>
      <c r="EL239" s="134"/>
      <c r="EM239" s="134"/>
      <c r="EN239" s="134"/>
      <c r="EO239" s="134"/>
      <c r="EP239" s="134"/>
      <c r="EQ239" s="134"/>
      <c r="ER239" s="134"/>
      <c r="ES239" s="134"/>
      <c r="ET239" s="134"/>
      <c r="EU239" s="134"/>
      <c r="EV239" s="134"/>
      <c r="EW239" s="134"/>
      <c r="EX239" s="134"/>
      <c r="EY239" s="134"/>
      <c r="EZ239" s="134"/>
      <c r="FA239" s="134"/>
      <c r="FB239" s="134"/>
      <c r="FC239" s="134"/>
      <c r="FD239" s="134"/>
      <c r="FE239" s="134"/>
      <c r="FF239" s="134"/>
    </row>
    <row r="240" spans="1:162" s="97" customFormat="1">
      <c r="A240" s="21"/>
      <c r="B240" s="21"/>
      <c r="C240" s="21"/>
      <c r="D240" s="21"/>
      <c r="E240" s="21"/>
      <c r="F240" s="21"/>
      <c r="G240" s="21"/>
      <c r="H240" s="21"/>
      <c r="I240" s="21"/>
      <c r="J240" s="22" t="s">
        <v>5</v>
      </c>
      <c r="K240" s="22"/>
      <c r="L240" s="22"/>
      <c r="M240" s="22" t="s">
        <v>5</v>
      </c>
      <c r="N240" s="22"/>
      <c r="O240" s="23" t="s">
        <v>69</v>
      </c>
      <c r="P240" s="23" t="s">
        <v>295</v>
      </c>
      <c r="Q240" s="23" t="s">
        <v>75</v>
      </c>
      <c r="R240" s="94">
        <v>244166</v>
      </c>
      <c r="S240" s="26"/>
      <c r="T240" s="26"/>
      <c r="U240" s="26" t="s">
        <v>5</v>
      </c>
      <c r="V240" s="26"/>
      <c r="W240" s="49" t="s">
        <v>69</v>
      </c>
      <c r="X240" s="49" t="s">
        <v>574</v>
      </c>
      <c r="Y240" s="49" t="s">
        <v>75</v>
      </c>
      <c r="Z240" s="90">
        <v>244197</v>
      </c>
      <c r="AA240" s="24" t="s">
        <v>579</v>
      </c>
      <c r="AB240" s="134"/>
      <c r="AC240" s="134"/>
      <c r="AD240" s="134"/>
      <c r="AE240" s="134"/>
      <c r="AF240" s="134"/>
      <c r="AG240" s="134"/>
      <c r="AH240" s="134"/>
      <c r="AI240" s="134"/>
      <c r="AJ240" s="134"/>
      <c r="AK240" s="134"/>
      <c r="AL240" s="134"/>
      <c r="AM240" s="134"/>
      <c r="AN240" s="134"/>
      <c r="AO240" s="134"/>
      <c r="AP240" s="134"/>
      <c r="AQ240" s="134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134"/>
      <c r="BF240" s="134"/>
      <c r="BG240" s="134"/>
      <c r="BH240" s="134"/>
      <c r="BI240" s="134"/>
      <c r="BJ240" s="134"/>
      <c r="BK240" s="134"/>
      <c r="BL240" s="134"/>
      <c r="BM240" s="134"/>
      <c r="BN240" s="134"/>
      <c r="BO240" s="134"/>
      <c r="BP240" s="134"/>
      <c r="BQ240" s="134"/>
      <c r="BR240" s="134"/>
      <c r="BS240" s="134"/>
      <c r="BT240" s="134"/>
      <c r="BU240" s="134"/>
      <c r="BV240" s="134"/>
      <c r="BW240" s="134"/>
      <c r="BX240" s="134"/>
      <c r="BY240" s="134"/>
      <c r="BZ240" s="134"/>
      <c r="CA240" s="134"/>
      <c r="CB240" s="134"/>
      <c r="CC240" s="134"/>
      <c r="CD240" s="134"/>
      <c r="CE240" s="134"/>
      <c r="CF240" s="134"/>
      <c r="CG240" s="134"/>
      <c r="CH240" s="134"/>
      <c r="CI240" s="134"/>
      <c r="CJ240" s="134"/>
      <c r="CK240" s="134"/>
      <c r="CL240" s="134"/>
      <c r="CM240" s="134"/>
      <c r="CN240" s="134"/>
      <c r="CO240" s="134"/>
      <c r="CP240" s="134"/>
      <c r="CQ240" s="134"/>
      <c r="CR240" s="134"/>
      <c r="CS240" s="134"/>
      <c r="CT240" s="134"/>
      <c r="CU240" s="134"/>
      <c r="CV240" s="134"/>
      <c r="CW240" s="134"/>
      <c r="CX240" s="134"/>
      <c r="CY240" s="134"/>
      <c r="CZ240" s="134"/>
      <c r="DA240" s="134"/>
      <c r="DB240" s="134"/>
      <c r="DC240" s="134"/>
      <c r="DD240" s="134"/>
      <c r="DE240" s="134"/>
      <c r="DF240" s="134"/>
      <c r="DG240" s="134"/>
      <c r="DH240" s="134"/>
      <c r="DI240" s="134"/>
      <c r="DJ240" s="134"/>
      <c r="DK240" s="134"/>
      <c r="DL240" s="134"/>
      <c r="DM240" s="134"/>
      <c r="DN240" s="134"/>
      <c r="DO240" s="134"/>
      <c r="DP240" s="134"/>
      <c r="DQ240" s="134"/>
      <c r="DR240" s="134"/>
      <c r="DS240" s="134"/>
      <c r="DT240" s="134"/>
      <c r="DU240" s="134"/>
      <c r="DV240" s="134"/>
      <c r="DW240" s="134"/>
      <c r="DX240" s="134"/>
      <c r="DY240" s="134"/>
      <c r="DZ240" s="134"/>
      <c r="EA240" s="134"/>
      <c r="EB240" s="134"/>
      <c r="EC240" s="134"/>
      <c r="ED240" s="134"/>
      <c r="EE240" s="134"/>
      <c r="EF240" s="134"/>
      <c r="EG240" s="134"/>
      <c r="EH240" s="134"/>
      <c r="EI240" s="134"/>
      <c r="EJ240" s="134"/>
      <c r="EK240" s="134"/>
      <c r="EL240" s="134"/>
      <c r="EM240" s="134"/>
      <c r="EN240" s="134"/>
      <c r="EO240" s="134"/>
      <c r="EP240" s="134"/>
      <c r="EQ240" s="134"/>
      <c r="ER240" s="134"/>
      <c r="ES240" s="134"/>
      <c r="ET240" s="134"/>
      <c r="EU240" s="134"/>
      <c r="EV240" s="134"/>
      <c r="EW240" s="134"/>
      <c r="EX240" s="134"/>
      <c r="EY240" s="134"/>
      <c r="EZ240" s="134"/>
      <c r="FA240" s="134"/>
      <c r="FB240" s="134"/>
      <c r="FC240" s="134"/>
      <c r="FD240" s="134"/>
      <c r="FE240" s="134"/>
      <c r="FF240" s="134"/>
    </row>
    <row r="241" spans="1:162" s="97" customFormat="1">
      <c r="A241" s="21">
        <v>155</v>
      </c>
      <c r="B241" s="21" t="s">
        <v>6</v>
      </c>
      <c r="C241" s="21" t="s">
        <v>386</v>
      </c>
      <c r="D241" s="21" t="s">
        <v>63</v>
      </c>
      <c r="E241" s="21" t="s">
        <v>12</v>
      </c>
      <c r="F241" s="21" t="s">
        <v>5</v>
      </c>
      <c r="G241" s="21" t="s">
        <v>104</v>
      </c>
      <c r="H241" s="21" t="s">
        <v>292</v>
      </c>
      <c r="I241" s="21" t="s">
        <v>293</v>
      </c>
      <c r="J241" s="22" t="s">
        <v>142</v>
      </c>
      <c r="K241" s="91" t="s">
        <v>270</v>
      </c>
      <c r="L241" s="22" t="s">
        <v>301</v>
      </c>
      <c r="M241" s="22" t="s">
        <v>75</v>
      </c>
      <c r="N241" s="93">
        <v>244015</v>
      </c>
      <c r="O241" s="23" t="s">
        <v>69</v>
      </c>
      <c r="P241" s="23" t="s">
        <v>295</v>
      </c>
      <c r="Q241" s="23" t="s">
        <v>75</v>
      </c>
      <c r="R241" s="94">
        <v>244166</v>
      </c>
      <c r="S241" s="100" t="s">
        <v>592</v>
      </c>
      <c r="T241" s="26" t="s">
        <v>301</v>
      </c>
      <c r="U241" s="26" t="s">
        <v>75</v>
      </c>
      <c r="V241" s="96">
        <v>244015</v>
      </c>
      <c r="W241" s="49" t="s">
        <v>69</v>
      </c>
      <c r="X241" s="49" t="s">
        <v>574</v>
      </c>
      <c r="Y241" s="49" t="s">
        <v>75</v>
      </c>
      <c r="Z241" s="90">
        <v>244197</v>
      </c>
      <c r="AA241" s="24" t="s">
        <v>579</v>
      </c>
      <c r="AB241" s="134"/>
      <c r="AC241" s="134"/>
      <c r="AD241" s="134"/>
      <c r="AE241" s="134"/>
      <c r="AF241" s="134"/>
      <c r="AG241" s="134"/>
      <c r="AH241" s="134"/>
      <c r="AI241" s="134"/>
      <c r="AJ241" s="134"/>
      <c r="AK241" s="134"/>
      <c r="AL241" s="134"/>
      <c r="AM241" s="134"/>
      <c r="AN241" s="134"/>
      <c r="AO241" s="134"/>
      <c r="AP241" s="134"/>
      <c r="AQ241" s="134"/>
      <c r="AR241" s="134"/>
      <c r="AS241" s="134"/>
      <c r="AT241" s="134"/>
      <c r="AU241" s="134"/>
      <c r="AV241" s="134"/>
      <c r="AW241" s="134"/>
      <c r="AX241" s="134"/>
      <c r="AY241" s="134"/>
      <c r="AZ241" s="134"/>
      <c r="BA241" s="134"/>
      <c r="BB241" s="134"/>
      <c r="BC241" s="134"/>
      <c r="BD241" s="134"/>
      <c r="BE241" s="134"/>
      <c r="BF241" s="134"/>
      <c r="BG241" s="134"/>
      <c r="BH241" s="134"/>
      <c r="BI241" s="134"/>
      <c r="BJ241" s="134"/>
      <c r="BK241" s="134"/>
      <c r="BL241" s="134"/>
      <c r="BM241" s="134"/>
      <c r="BN241" s="134"/>
      <c r="BO241" s="134"/>
      <c r="BP241" s="134"/>
      <c r="BQ241" s="134"/>
      <c r="BR241" s="134"/>
      <c r="BS241" s="134"/>
      <c r="BT241" s="134"/>
      <c r="BU241" s="134"/>
      <c r="BV241" s="134"/>
      <c r="BW241" s="134"/>
      <c r="BX241" s="134"/>
      <c r="BY241" s="134"/>
      <c r="BZ241" s="134"/>
      <c r="CA241" s="134"/>
      <c r="CB241" s="134"/>
      <c r="CC241" s="134"/>
      <c r="CD241" s="134"/>
      <c r="CE241" s="134"/>
      <c r="CF241" s="134"/>
      <c r="CG241" s="134"/>
      <c r="CH241" s="134"/>
      <c r="CI241" s="134"/>
      <c r="CJ241" s="134"/>
      <c r="CK241" s="134"/>
      <c r="CL241" s="134"/>
      <c r="CM241" s="134"/>
      <c r="CN241" s="134"/>
      <c r="CO241" s="134"/>
      <c r="CP241" s="134"/>
      <c r="CQ241" s="134"/>
      <c r="CR241" s="134"/>
      <c r="CS241" s="134"/>
      <c r="CT241" s="134"/>
      <c r="CU241" s="134"/>
      <c r="CV241" s="134"/>
      <c r="CW241" s="134"/>
      <c r="CX241" s="134"/>
      <c r="CY241" s="134"/>
      <c r="CZ241" s="134"/>
      <c r="DA241" s="134"/>
      <c r="DB241" s="134"/>
      <c r="DC241" s="134"/>
      <c r="DD241" s="134"/>
      <c r="DE241" s="134"/>
      <c r="DF241" s="134"/>
      <c r="DG241" s="134"/>
      <c r="DH241" s="134"/>
      <c r="DI241" s="134"/>
      <c r="DJ241" s="134"/>
      <c r="DK241" s="134"/>
      <c r="DL241" s="134"/>
      <c r="DM241" s="134"/>
      <c r="DN241" s="134"/>
      <c r="DO241" s="134"/>
      <c r="DP241" s="134"/>
      <c r="DQ241" s="134"/>
      <c r="DR241" s="134"/>
      <c r="DS241" s="134"/>
      <c r="DT241" s="134"/>
      <c r="DU241" s="134"/>
      <c r="DV241" s="134"/>
      <c r="DW241" s="134"/>
      <c r="DX241" s="134"/>
      <c r="DY241" s="134"/>
      <c r="DZ241" s="134"/>
      <c r="EA241" s="134"/>
      <c r="EB241" s="134"/>
      <c r="EC241" s="134"/>
      <c r="ED241" s="134"/>
      <c r="EE241" s="134"/>
      <c r="EF241" s="134"/>
      <c r="EG241" s="134"/>
      <c r="EH241" s="134"/>
      <c r="EI241" s="134"/>
      <c r="EJ241" s="134"/>
      <c r="EK241" s="134"/>
      <c r="EL241" s="134"/>
      <c r="EM241" s="134"/>
      <c r="EN241" s="134"/>
      <c r="EO241" s="134"/>
      <c r="EP241" s="134"/>
      <c r="EQ241" s="134"/>
      <c r="ER241" s="134"/>
      <c r="ES241" s="134"/>
      <c r="ET241" s="134"/>
      <c r="EU241" s="134"/>
      <c r="EV241" s="134"/>
      <c r="EW241" s="134"/>
      <c r="EX241" s="134"/>
      <c r="EY241" s="134"/>
      <c r="EZ241" s="134"/>
      <c r="FA241" s="134"/>
      <c r="FB241" s="134"/>
      <c r="FC241" s="134"/>
      <c r="FD241" s="134"/>
      <c r="FE241" s="134"/>
      <c r="FF241" s="134"/>
    </row>
    <row r="242" spans="1:162">
      <c r="A242" s="24">
        <v>156</v>
      </c>
      <c r="B242" s="21" t="s">
        <v>6</v>
      </c>
      <c r="C242" s="21" t="s">
        <v>387</v>
      </c>
      <c r="D242" s="21" t="s">
        <v>63</v>
      </c>
      <c r="E242" s="24" t="s">
        <v>12</v>
      </c>
      <c r="F242" s="24" t="s">
        <v>5</v>
      </c>
      <c r="G242" s="21" t="s">
        <v>104</v>
      </c>
      <c r="H242" s="24" t="s">
        <v>292</v>
      </c>
      <c r="I242" s="24" t="s">
        <v>293</v>
      </c>
      <c r="J242" s="22" t="s">
        <v>142</v>
      </c>
      <c r="K242" s="91" t="s">
        <v>270</v>
      </c>
      <c r="L242" s="22" t="s">
        <v>301</v>
      </c>
      <c r="M242" s="22" t="s">
        <v>75</v>
      </c>
      <c r="N242" s="93">
        <v>244015</v>
      </c>
      <c r="O242" s="23" t="s">
        <v>69</v>
      </c>
      <c r="P242" s="23" t="s">
        <v>295</v>
      </c>
      <c r="Q242" s="23" t="s">
        <v>75</v>
      </c>
      <c r="R242" s="94">
        <v>244166</v>
      </c>
      <c r="S242" s="100" t="s">
        <v>592</v>
      </c>
      <c r="T242" s="26" t="s">
        <v>301</v>
      </c>
      <c r="U242" s="26" t="s">
        <v>75</v>
      </c>
      <c r="V242" s="96">
        <v>244015</v>
      </c>
      <c r="W242" s="49" t="s">
        <v>69</v>
      </c>
      <c r="X242" s="49" t="s">
        <v>574</v>
      </c>
      <c r="Y242" s="49" t="s">
        <v>75</v>
      </c>
      <c r="Z242" s="90">
        <v>244197</v>
      </c>
      <c r="AA242" s="24" t="s">
        <v>579</v>
      </c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20"/>
      <c r="AV242" s="120"/>
      <c r="AW242" s="120"/>
      <c r="AX242" s="120"/>
      <c r="AY242" s="120"/>
      <c r="AZ242" s="120"/>
      <c r="BA242" s="120"/>
      <c r="BB242" s="120"/>
      <c r="BC242" s="120"/>
      <c r="BD242" s="120"/>
      <c r="BE242" s="120"/>
      <c r="BF242" s="120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20"/>
      <c r="BS242" s="120"/>
      <c r="BT242" s="120"/>
      <c r="BU242" s="120"/>
      <c r="BV242" s="120"/>
      <c r="BW242" s="120"/>
      <c r="BX242" s="120"/>
      <c r="BY242" s="120"/>
      <c r="BZ242" s="120"/>
      <c r="CA242" s="120"/>
      <c r="CB242" s="120"/>
      <c r="CC242" s="120"/>
      <c r="CD242" s="120"/>
      <c r="CE242" s="120"/>
      <c r="CF242" s="120"/>
      <c r="CG242" s="120"/>
      <c r="CH242" s="120"/>
      <c r="CI242" s="120"/>
      <c r="CJ242" s="120"/>
      <c r="CK242" s="120"/>
      <c r="CL242" s="120"/>
      <c r="CM242" s="120"/>
      <c r="CN242" s="120"/>
      <c r="CO242" s="120"/>
      <c r="CP242" s="120"/>
      <c r="CQ242" s="120"/>
      <c r="CR242" s="120"/>
      <c r="CS242" s="120"/>
      <c r="CT242" s="120"/>
      <c r="CU242" s="120"/>
      <c r="CV242" s="120"/>
      <c r="CW242" s="120"/>
      <c r="CX242" s="120"/>
      <c r="CY242" s="120"/>
      <c r="CZ242" s="120"/>
      <c r="DA242" s="120"/>
      <c r="DB242" s="120"/>
      <c r="DC242" s="120"/>
      <c r="DD242" s="120"/>
      <c r="DE242" s="120"/>
      <c r="DF242" s="120"/>
      <c r="DG242" s="120"/>
      <c r="DH242" s="120"/>
      <c r="DI242" s="120"/>
      <c r="DJ242" s="120"/>
      <c r="DK242" s="120"/>
      <c r="DL242" s="120"/>
      <c r="DM242" s="120"/>
      <c r="DN242" s="120"/>
      <c r="DO242" s="120"/>
      <c r="DP242" s="120"/>
      <c r="DQ242" s="120"/>
      <c r="DR242" s="120"/>
      <c r="DS242" s="120"/>
      <c r="DT242" s="120"/>
      <c r="DU242" s="120"/>
      <c r="DV242" s="120"/>
      <c r="DW242" s="120"/>
      <c r="DX242" s="120"/>
      <c r="DY242" s="120"/>
      <c r="DZ242" s="120"/>
      <c r="EA242" s="120"/>
      <c r="EB242" s="120"/>
      <c r="EC242" s="120"/>
      <c r="ED242" s="120"/>
      <c r="EE242" s="120"/>
      <c r="EF242" s="120"/>
      <c r="EG242" s="120"/>
      <c r="EH242" s="120"/>
      <c r="EI242" s="120"/>
      <c r="EJ242" s="120"/>
      <c r="EK242" s="120"/>
      <c r="EL242" s="120"/>
      <c r="EM242" s="120"/>
      <c r="EN242" s="120"/>
      <c r="EO242" s="120"/>
      <c r="EP242" s="120"/>
      <c r="EQ242" s="120"/>
      <c r="ER242" s="120"/>
      <c r="ES242" s="120"/>
      <c r="ET242" s="120"/>
      <c r="EU242" s="120"/>
      <c r="EV242" s="120"/>
      <c r="EW242" s="120"/>
      <c r="EX242" s="120"/>
      <c r="EY242" s="120"/>
      <c r="EZ242" s="120"/>
      <c r="FA242" s="120"/>
      <c r="FB242" s="120"/>
      <c r="FC242" s="120"/>
      <c r="FD242" s="120"/>
      <c r="FE242" s="120"/>
      <c r="FF242" s="120"/>
    </row>
    <row r="243" spans="1:162">
      <c r="A243" s="24">
        <v>157</v>
      </c>
      <c r="B243" s="21" t="s">
        <v>7</v>
      </c>
      <c r="C243" s="21" t="s">
        <v>388</v>
      </c>
      <c r="D243" s="21" t="s">
        <v>63</v>
      </c>
      <c r="E243" s="24" t="s">
        <v>12</v>
      </c>
      <c r="F243" s="24" t="s">
        <v>5</v>
      </c>
      <c r="G243" s="21" t="s">
        <v>104</v>
      </c>
      <c r="H243" s="24" t="s">
        <v>292</v>
      </c>
      <c r="I243" s="24" t="s">
        <v>293</v>
      </c>
      <c r="J243" s="22" t="s">
        <v>142</v>
      </c>
      <c r="K243" s="91" t="s">
        <v>207</v>
      </c>
      <c r="L243" s="22" t="s">
        <v>301</v>
      </c>
      <c r="M243" s="22" t="s">
        <v>75</v>
      </c>
      <c r="N243" s="93">
        <v>244015</v>
      </c>
      <c r="O243" s="23" t="s">
        <v>69</v>
      </c>
      <c r="P243" s="23" t="s">
        <v>295</v>
      </c>
      <c r="Q243" s="23" t="s">
        <v>75</v>
      </c>
      <c r="R243" s="94">
        <v>244166</v>
      </c>
      <c r="S243" s="100" t="s">
        <v>592</v>
      </c>
      <c r="T243" s="26" t="s">
        <v>301</v>
      </c>
      <c r="U243" s="26" t="s">
        <v>75</v>
      </c>
      <c r="V243" s="96">
        <v>244015</v>
      </c>
      <c r="W243" s="49" t="s">
        <v>69</v>
      </c>
      <c r="X243" s="49" t="s">
        <v>574</v>
      </c>
      <c r="Y243" s="49" t="s">
        <v>75</v>
      </c>
      <c r="Z243" s="90">
        <v>244197</v>
      </c>
      <c r="AA243" s="24" t="s">
        <v>579</v>
      </c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20"/>
      <c r="AV243" s="120"/>
      <c r="AW243" s="120"/>
      <c r="AX243" s="120"/>
      <c r="AY243" s="120"/>
      <c r="AZ243" s="120"/>
      <c r="BA243" s="120"/>
      <c r="BB243" s="120"/>
      <c r="BC243" s="120"/>
      <c r="BD243" s="120"/>
      <c r="BE243" s="120"/>
      <c r="BF243" s="120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20"/>
      <c r="BS243" s="120"/>
      <c r="BT243" s="120"/>
      <c r="BU243" s="120"/>
      <c r="BV243" s="120"/>
      <c r="BW243" s="120"/>
      <c r="BX243" s="120"/>
      <c r="BY243" s="120"/>
      <c r="BZ243" s="120"/>
      <c r="CA243" s="120"/>
      <c r="CB243" s="120"/>
      <c r="CC243" s="120"/>
      <c r="CD243" s="120"/>
      <c r="CE243" s="120"/>
      <c r="CF243" s="120"/>
      <c r="CG243" s="120"/>
      <c r="CH243" s="120"/>
      <c r="CI243" s="120"/>
      <c r="CJ243" s="120"/>
      <c r="CK243" s="120"/>
      <c r="CL243" s="120"/>
      <c r="CM243" s="120"/>
      <c r="CN243" s="120"/>
      <c r="CO243" s="120"/>
      <c r="CP243" s="120"/>
      <c r="CQ243" s="120"/>
      <c r="CR243" s="120"/>
      <c r="CS243" s="120"/>
      <c r="CT243" s="120"/>
      <c r="CU243" s="120"/>
      <c r="CV243" s="120"/>
      <c r="CW243" s="120"/>
      <c r="CX243" s="120"/>
      <c r="CY243" s="120"/>
      <c r="CZ243" s="120"/>
      <c r="DA243" s="120"/>
      <c r="DB243" s="120"/>
      <c r="DC243" s="120"/>
      <c r="DD243" s="120"/>
      <c r="DE243" s="120"/>
      <c r="DF243" s="120"/>
      <c r="DG243" s="120"/>
      <c r="DH243" s="120"/>
      <c r="DI243" s="120"/>
      <c r="DJ243" s="120"/>
      <c r="DK243" s="120"/>
      <c r="DL243" s="120"/>
      <c r="DM243" s="120"/>
      <c r="DN243" s="120"/>
      <c r="DO243" s="120"/>
      <c r="DP243" s="120"/>
      <c r="DQ243" s="120"/>
      <c r="DR243" s="120"/>
      <c r="DS243" s="120"/>
      <c r="DT243" s="120"/>
      <c r="DU243" s="120"/>
      <c r="DV243" s="120"/>
      <c r="DW243" s="120"/>
      <c r="DX243" s="120"/>
      <c r="DY243" s="120"/>
      <c r="DZ243" s="120"/>
      <c r="EA243" s="120"/>
      <c r="EB243" s="120"/>
      <c r="EC243" s="120"/>
      <c r="ED243" s="120"/>
      <c r="EE243" s="120"/>
      <c r="EF243" s="120"/>
      <c r="EG243" s="120"/>
      <c r="EH243" s="120"/>
      <c r="EI243" s="120"/>
      <c r="EJ243" s="120"/>
      <c r="EK243" s="120"/>
      <c r="EL243" s="120"/>
      <c r="EM243" s="120"/>
      <c r="EN243" s="120"/>
      <c r="EO243" s="120"/>
      <c r="EP243" s="120"/>
      <c r="EQ243" s="120"/>
      <c r="ER243" s="120"/>
      <c r="ES243" s="120"/>
      <c r="ET243" s="120"/>
      <c r="EU243" s="120"/>
      <c r="EV243" s="120"/>
      <c r="EW243" s="120"/>
      <c r="EX243" s="120"/>
      <c r="EY243" s="120"/>
      <c r="EZ243" s="120"/>
      <c r="FA243" s="120"/>
      <c r="FB243" s="120"/>
      <c r="FC243" s="120"/>
      <c r="FD243" s="120"/>
      <c r="FE243" s="120"/>
      <c r="FF243" s="120"/>
    </row>
    <row r="244" spans="1:162">
      <c r="A244" s="24">
        <v>158</v>
      </c>
      <c r="B244" s="21" t="s">
        <v>7</v>
      </c>
      <c r="C244" s="21" t="s">
        <v>389</v>
      </c>
      <c r="D244" s="21" t="s">
        <v>63</v>
      </c>
      <c r="E244" s="24" t="s">
        <v>12</v>
      </c>
      <c r="F244" s="24" t="s">
        <v>5</v>
      </c>
      <c r="G244" s="21" t="s">
        <v>104</v>
      </c>
      <c r="H244" s="24" t="s">
        <v>292</v>
      </c>
      <c r="I244" s="24" t="s">
        <v>293</v>
      </c>
      <c r="J244" s="22" t="s">
        <v>142</v>
      </c>
      <c r="K244" s="91" t="s">
        <v>207</v>
      </c>
      <c r="L244" s="22" t="s">
        <v>301</v>
      </c>
      <c r="M244" s="22" t="s">
        <v>75</v>
      </c>
      <c r="N244" s="93">
        <v>244015</v>
      </c>
      <c r="O244" s="23" t="s">
        <v>69</v>
      </c>
      <c r="P244" s="23" t="s">
        <v>295</v>
      </c>
      <c r="Q244" s="23" t="s">
        <v>75</v>
      </c>
      <c r="R244" s="94">
        <v>243953</v>
      </c>
      <c r="S244" s="100" t="s">
        <v>592</v>
      </c>
      <c r="T244" s="26" t="s">
        <v>301</v>
      </c>
      <c r="U244" s="26" t="s">
        <v>75</v>
      </c>
      <c r="V244" s="96">
        <v>244015</v>
      </c>
      <c r="W244" s="49" t="s">
        <v>69</v>
      </c>
      <c r="X244" s="49" t="s">
        <v>295</v>
      </c>
      <c r="Y244" s="49" t="s">
        <v>75</v>
      </c>
      <c r="Z244" s="90">
        <v>243953</v>
      </c>
      <c r="AA244" s="24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20"/>
      <c r="AV244" s="120"/>
      <c r="AW244" s="120"/>
      <c r="AX244" s="120"/>
      <c r="AY244" s="120"/>
      <c r="AZ244" s="120"/>
      <c r="BA244" s="120"/>
      <c r="BB244" s="120"/>
      <c r="BC244" s="120"/>
      <c r="BD244" s="120"/>
      <c r="BE244" s="120"/>
      <c r="BF244" s="120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20"/>
      <c r="BS244" s="120"/>
      <c r="BT244" s="120"/>
      <c r="BU244" s="120"/>
      <c r="BV244" s="120"/>
      <c r="BW244" s="120"/>
      <c r="BX244" s="120"/>
      <c r="BY244" s="120"/>
      <c r="BZ244" s="120"/>
      <c r="CA244" s="120"/>
      <c r="CB244" s="120"/>
      <c r="CC244" s="120"/>
      <c r="CD244" s="120"/>
      <c r="CE244" s="120"/>
      <c r="CF244" s="120"/>
      <c r="CG244" s="120"/>
      <c r="CH244" s="120"/>
      <c r="CI244" s="120"/>
      <c r="CJ244" s="120"/>
      <c r="CK244" s="120"/>
      <c r="CL244" s="120"/>
      <c r="CM244" s="120"/>
      <c r="CN244" s="120"/>
      <c r="CO244" s="120"/>
      <c r="CP244" s="120"/>
      <c r="CQ244" s="120"/>
      <c r="CR244" s="120"/>
      <c r="CS244" s="120"/>
      <c r="CT244" s="120"/>
      <c r="CU244" s="120"/>
      <c r="CV244" s="120"/>
      <c r="CW244" s="120"/>
      <c r="CX244" s="120"/>
      <c r="CY244" s="120"/>
      <c r="CZ244" s="120"/>
      <c r="DA244" s="120"/>
      <c r="DB244" s="120"/>
      <c r="DC244" s="120"/>
      <c r="DD244" s="120"/>
      <c r="DE244" s="120"/>
      <c r="DF244" s="120"/>
      <c r="DG244" s="120"/>
      <c r="DH244" s="120"/>
      <c r="DI244" s="120"/>
      <c r="DJ244" s="120"/>
      <c r="DK244" s="120"/>
      <c r="DL244" s="120"/>
      <c r="DM244" s="120"/>
      <c r="DN244" s="120"/>
      <c r="DO244" s="120"/>
      <c r="DP244" s="120"/>
      <c r="DQ244" s="120"/>
      <c r="DR244" s="120"/>
      <c r="DS244" s="120"/>
      <c r="DT244" s="120"/>
      <c r="DU244" s="120"/>
      <c r="DV244" s="120"/>
      <c r="DW244" s="120"/>
      <c r="DX244" s="120"/>
      <c r="DY244" s="120"/>
      <c r="DZ244" s="120"/>
      <c r="EA244" s="120"/>
      <c r="EB244" s="120"/>
      <c r="EC244" s="120"/>
      <c r="ED244" s="120"/>
      <c r="EE244" s="120"/>
      <c r="EF244" s="120"/>
      <c r="EG244" s="120"/>
      <c r="EH244" s="120"/>
      <c r="EI244" s="120"/>
      <c r="EJ244" s="120"/>
      <c r="EK244" s="120"/>
      <c r="EL244" s="120"/>
      <c r="EM244" s="120"/>
      <c r="EN244" s="120"/>
      <c r="EO244" s="120"/>
      <c r="EP244" s="120"/>
      <c r="EQ244" s="120"/>
      <c r="ER244" s="120"/>
      <c r="ES244" s="120"/>
      <c r="ET244" s="120"/>
      <c r="EU244" s="120"/>
      <c r="EV244" s="120"/>
      <c r="EW244" s="120"/>
      <c r="EX244" s="120"/>
      <c r="EY244" s="120"/>
      <c r="EZ244" s="120"/>
      <c r="FA244" s="120"/>
      <c r="FB244" s="120"/>
      <c r="FC244" s="120"/>
      <c r="FD244" s="120"/>
      <c r="FE244" s="120"/>
      <c r="FF244" s="120"/>
    </row>
    <row r="245" spans="1:162">
      <c r="A245" s="24"/>
      <c r="B245" s="24"/>
      <c r="C245" s="24"/>
      <c r="D245" s="24"/>
      <c r="E245" s="24"/>
      <c r="F245" s="24"/>
      <c r="G245" s="24"/>
      <c r="H245" s="24"/>
      <c r="I245" s="24"/>
      <c r="J245" s="151"/>
      <c r="K245" s="151"/>
      <c r="L245" s="151"/>
      <c r="M245" s="151"/>
      <c r="N245" s="151"/>
      <c r="O245" s="116"/>
      <c r="P245" s="23" t="s">
        <v>295</v>
      </c>
      <c r="Q245" s="23" t="s">
        <v>75</v>
      </c>
      <c r="R245" s="94">
        <v>244166</v>
      </c>
      <c r="S245" s="49"/>
      <c r="T245" s="49"/>
      <c r="U245" s="49" t="s">
        <v>5</v>
      </c>
      <c r="V245" s="49"/>
      <c r="W245" s="49" t="s">
        <v>69</v>
      </c>
      <c r="X245" s="49" t="s">
        <v>574</v>
      </c>
      <c r="Y245" s="49" t="s">
        <v>75</v>
      </c>
      <c r="Z245" s="90">
        <v>244197</v>
      </c>
      <c r="AA245" s="24" t="s">
        <v>579</v>
      </c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20"/>
      <c r="AV245" s="120"/>
      <c r="AW245" s="120"/>
      <c r="AX245" s="120"/>
      <c r="AY245" s="120"/>
      <c r="AZ245" s="120"/>
      <c r="BA245" s="120"/>
      <c r="BB245" s="120"/>
      <c r="BC245" s="120"/>
      <c r="BD245" s="120"/>
      <c r="BE245" s="120"/>
      <c r="BF245" s="120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20"/>
      <c r="BS245" s="120"/>
      <c r="BT245" s="120"/>
      <c r="BU245" s="120"/>
      <c r="BV245" s="120"/>
      <c r="BW245" s="120"/>
      <c r="BX245" s="120"/>
      <c r="BY245" s="120"/>
      <c r="BZ245" s="120"/>
      <c r="CA245" s="120"/>
      <c r="CB245" s="120"/>
      <c r="CC245" s="120"/>
      <c r="CD245" s="120"/>
      <c r="CE245" s="120"/>
      <c r="CF245" s="120"/>
      <c r="CG245" s="120"/>
      <c r="CH245" s="120"/>
      <c r="CI245" s="120"/>
      <c r="CJ245" s="120"/>
      <c r="CK245" s="120"/>
      <c r="CL245" s="120"/>
      <c r="CM245" s="120"/>
      <c r="CN245" s="120"/>
      <c r="CO245" s="120"/>
      <c r="CP245" s="120"/>
      <c r="CQ245" s="120"/>
      <c r="CR245" s="120"/>
      <c r="CS245" s="120"/>
      <c r="CT245" s="120"/>
      <c r="CU245" s="120"/>
      <c r="CV245" s="120"/>
      <c r="CW245" s="120"/>
      <c r="CX245" s="120"/>
      <c r="CY245" s="120"/>
      <c r="CZ245" s="120"/>
      <c r="DA245" s="120"/>
      <c r="DB245" s="120"/>
      <c r="DC245" s="120"/>
      <c r="DD245" s="120"/>
      <c r="DE245" s="120"/>
      <c r="DF245" s="120"/>
      <c r="DG245" s="120"/>
      <c r="DH245" s="120"/>
      <c r="DI245" s="120"/>
      <c r="DJ245" s="120"/>
      <c r="DK245" s="120"/>
      <c r="DL245" s="120"/>
      <c r="DM245" s="120"/>
      <c r="DN245" s="120"/>
      <c r="DO245" s="120"/>
      <c r="DP245" s="120"/>
      <c r="DQ245" s="120"/>
      <c r="DR245" s="120"/>
      <c r="DS245" s="120"/>
      <c r="DT245" s="120"/>
      <c r="DU245" s="120"/>
      <c r="DV245" s="120"/>
      <c r="DW245" s="120"/>
      <c r="DX245" s="120"/>
      <c r="DY245" s="120"/>
      <c r="DZ245" s="120"/>
      <c r="EA245" s="120"/>
      <c r="EB245" s="120"/>
      <c r="EC245" s="120"/>
      <c r="ED245" s="120"/>
      <c r="EE245" s="120"/>
      <c r="EF245" s="120"/>
      <c r="EG245" s="120"/>
      <c r="EH245" s="120"/>
      <c r="EI245" s="120"/>
      <c r="EJ245" s="120"/>
      <c r="EK245" s="120"/>
      <c r="EL245" s="120"/>
      <c r="EM245" s="120"/>
      <c r="EN245" s="120"/>
      <c r="EO245" s="120"/>
      <c r="EP245" s="120"/>
      <c r="EQ245" s="120"/>
      <c r="ER245" s="120"/>
      <c r="ES245" s="120"/>
      <c r="ET245" s="120"/>
      <c r="EU245" s="120"/>
      <c r="EV245" s="120"/>
      <c r="EW245" s="120"/>
      <c r="EX245" s="120"/>
      <c r="EY245" s="120"/>
      <c r="EZ245" s="120"/>
      <c r="FA245" s="120"/>
      <c r="FB245" s="120"/>
      <c r="FC245" s="120"/>
      <c r="FD245" s="120"/>
      <c r="FE245" s="120"/>
      <c r="FF245" s="120"/>
    </row>
    <row r="246" spans="1:162">
      <c r="A246" s="24">
        <v>159</v>
      </c>
      <c r="B246" s="21" t="s">
        <v>7</v>
      </c>
      <c r="C246" s="21" t="s">
        <v>390</v>
      </c>
      <c r="D246" s="21" t="s">
        <v>63</v>
      </c>
      <c r="E246" s="24" t="s">
        <v>12</v>
      </c>
      <c r="F246" s="24" t="s">
        <v>5</v>
      </c>
      <c r="G246" s="21" t="s">
        <v>104</v>
      </c>
      <c r="H246" s="24" t="s">
        <v>292</v>
      </c>
      <c r="I246" s="24" t="s">
        <v>293</v>
      </c>
      <c r="J246" s="22" t="s">
        <v>142</v>
      </c>
      <c r="K246" s="91" t="s">
        <v>207</v>
      </c>
      <c r="L246" s="22" t="s">
        <v>301</v>
      </c>
      <c r="M246" s="22" t="s">
        <v>75</v>
      </c>
      <c r="N246" s="93">
        <v>244015</v>
      </c>
      <c r="O246" s="23" t="s">
        <v>69</v>
      </c>
      <c r="P246" s="23" t="s">
        <v>295</v>
      </c>
      <c r="Q246" s="23" t="s">
        <v>75</v>
      </c>
      <c r="R246" s="94">
        <v>244166</v>
      </c>
      <c r="S246" s="100" t="s">
        <v>592</v>
      </c>
      <c r="T246" s="26" t="s">
        <v>301</v>
      </c>
      <c r="U246" s="26" t="s">
        <v>75</v>
      </c>
      <c r="V246" s="96">
        <v>244015</v>
      </c>
      <c r="W246" s="49" t="s">
        <v>69</v>
      </c>
      <c r="X246" s="49" t="s">
        <v>574</v>
      </c>
      <c r="Y246" s="49" t="s">
        <v>75</v>
      </c>
      <c r="Z246" s="90">
        <v>244197</v>
      </c>
      <c r="AA246" s="24" t="s">
        <v>579</v>
      </c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20"/>
      <c r="AV246" s="120"/>
      <c r="AW246" s="120"/>
      <c r="AX246" s="120"/>
      <c r="AY246" s="120"/>
      <c r="AZ246" s="120"/>
      <c r="BA246" s="120"/>
      <c r="BB246" s="120"/>
      <c r="BC246" s="120"/>
      <c r="BD246" s="120"/>
      <c r="BE246" s="120"/>
      <c r="BF246" s="120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20"/>
      <c r="BS246" s="120"/>
      <c r="BT246" s="120"/>
      <c r="BU246" s="120"/>
      <c r="BV246" s="120"/>
      <c r="BW246" s="120"/>
      <c r="BX246" s="120"/>
      <c r="BY246" s="120"/>
      <c r="BZ246" s="120"/>
      <c r="CA246" s="120"/>
      <c r="CB246" s="120"/>
      <c r="CC246" s="120"/>
      <c r="CD246" s="120"/>
      <c r="CE246" s="120"/>
      <c r="CF246" s="120"/>
      <c r="CG246" s="120"/>
      <c r="CH246" s="120"/>
      <c r="CI246" s="120"/>
      <c r="CJ246" s="120"/>
      <c r="CK246" s="120"/>
      <c r="CL246" s="120"/>
      <c r="CM246" s="120"/>
      <c r="CN246" s="120"/>
      <c r="CO246" s="120"/>
      <c r="CP246" s="120"/>
      <c r="CQ246" s="120"/>
      <c r="CR246" s="120"/>
      <c r="CS246" s="120"/>
      <c r="CT246" s="120"/>
      <c r="CU246" s="120"/>
      <c r="CV246" s="120"/>
      <c r="CW246" s="120"/>
      <c r="CX246" s="120"/>
      <c r="CY246" s="120"/>
      <c r="CZ246" s="120"/>
      <c r="DA246" s="120"/>
      <c r="DB246" s="120"/>
      <c r="DC246" s="120"/>
      <c r="DD246" s="120"/>
      <c r="DE246" s="120"/>
      <c r="DF246" s="120"/>
      <c r="DG246" s="120"/>
      <c r="DH246" s="120"/>
      <c r="DI246" s="120"/>
      <c r="DJ246" s="120"/>
      <c r="DK246" s="120"/>
      <c r="DL246" s="120"/>
      <c r="DM246" s="120"/>
      <c r="DN246" s="120"/>
      <c r="DO246" s="120"/>
      <c r="DP246" s="120"/>
      <c r="DQ246" s="120"/>
      <c r="DR246" s="120"/>
      <c r="DS246" s="120"/>
      <c r="DT246" s="120"/>
      <c r="DU246" s="120"/>
      <c r="DV246" s="120"/>
      <c r="DW246" s="120"/>
      <c r="DX246" s="120"/>
      <c r="DY246" s="120"/>
      <c r="DZ246" s="120"/>
      <c r="EA246" s="120"/>
      <c r="EB246" s="120"/>
      <c r="EC246" s="120"/>
      <c r="ED246" s="120"/>
      <c r="EE246" s="120"/>
      <c r="EF246" s="120"/>
      <c r="EG246" s="120"/>
      <c r="EH246" s="120"/>
      <c r="EI246" s="120"/>
      <c r="EJ246" s="120"/>
      <c r="EK246" s="120"/>
      <c r="EL246" s="120"/>
      <c r="EM246" s="120"/>
      <c r="EN246" s="120"/>
      <c r="EO246" s="120"/>
      <c r="EP246" s="120"/>
      <c r="EQ246" s="120"/>
      <c r="ER246" s="120"/>
      <c r="ES246" s="120"/>
      <c r="ET246" s="120"/>
      <c r="EU246" s="120"/>
      <c r="EV246" s="120"/>
      <c r="EW246" s="120"/>
      <c r="EX246" s="120"/>
      <c r="EY246" s="120"/>
      <c r="EZ246" s="120"/>
      <c r="FA246" s="120"/>
      <c r="FB246" s="120"/>
      <c r="FC246" s="120"/>
      <c r="FD246" s="120"/>
      <c r="FE246" s="120"/>
      <c r="FF246" s="120"/>
    </row>
    <row r="247" spans="1:162">
      <c r="A247" s="24">
        <v>160</v>
      </c>
      <c r="B247" s="21" t="s">
        <v>7</v>
      </c>
      <c r="C247" s="21" t="s">
        <v>391</v>
      </c>
      <c r="D247" s="21" t="s">
        <v>63</v>
      </c>
      <c r="E247" s="24" t="s">
        <v>12</v>
      </c>
      <c r="F247" s="24" t="s">
        <v>5</v>
      </c>
      <c r="G247" s="21" t="s">
        <v>104</v>
      </c>
      <c r="H247" s="24" t="s">
        <v>292</v>
      </c>
      <c r="I247" s="24" t="s">
        <v>293</v>
      </c>
      <c r="J247" s="22" t="s">
        <v>142</v>
      </c>
      <c r="K247" s="91" t="s">
        <v>207</v>
      </c>
      <c r="L247" s="22" t="s">
        <v>301</v>
      </c>
      <c r="M247" s="22" t="s">
        <v>75</v>
      </c>
      <c r="N247" s="93">
        <v>244015</v>
      </c>
      <c r="O247" s="23" t="s">
        <v>69</v>
      </c>
      <c r="P247" s="23" t="s">
        <v>295</v>
      </c>
      <c r="Q247" s="23" t="s">
        <v>75</v>
      </c>
      <c r="R247" s="94">
        <v>243953</v>
      </c>
      <c r="S247" s="100" t="s">
        <v>592</v>
      </c>
      <c r="T247" s="26" t="s">
        <v>301</v>
      </c>
      <c r="U247" s="26" t="s">
        <v>75</v>
      </c>
      <c r="V247" s="96">
        <v>244015</v>
      </c>
      <c r="W247" s="49" t="s">
        <v>69</v>
      </c>
      <c r="X247" s="49" t="s">
        <v>295</v>
      </c>
      <c r="Y247" s="49" t="s">
        <v>75</v>
      </c>
      <c r="Z247" s="90">
        <v>243953</v>
      </c>
      <c r="AA247" s="24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20"/>
      <c r="AV247" s="120"/>
      <c r="AW247" s="120"/>
      <c r="AX247" s="120"/>
      <c r="AY247" s="120"/>
      <c r="AZ247" s="120"/>
      <c r="BA247" s="120"/>
      <c r="BB247" s="120"/>
      <c r="BC247" s="120"/>
      <c r="BD247" s="120"/>
      <c r="BE247" s="120"/>
      <c r="BF247" s="120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20"/>
      <c r="BS247" s="120"/>
      <c r="BT247" s="120"/>
      <c r="BU247" s="120"/>
      <c r="BV247" s="120"/>
      <c r="BW247" s="120"/>
      <c r="BX247" s="120"/>
      <c r="BY247" s="120"/>
      <c r="BZ247" s="120"/>
      <c r="CA247" s="120"/>
      <c r="CB247" s="120"/>
      <c r="CC247" s="120"/>
      <c r="CD247" s="120"/>
      <c r="CE247" s="120"/>
      <c r="CF247" s="120"/>
      <c r="CG247" s="120"/>
      <c r="CH247" s="120"/>
      <c r="CI247" s="120"/>
      <c r="CJ247" s="120"/>
      <c r="CK247" s="120"/>
      <c r="CL247" s="120"/>
      <c r="CM247" s="120"/>
      <c r="CN247" s="120"/>
      <c r="CO247" s="120"/>
      <c r="CP247" s="120"/>
      <c r="CQ247" s="120"/>
      <c r="CR247" s="120"/>
      <c r="CS247" s="120"/>
      <c r="CT247" s="120"/>
      <c r="CU247" s="120"/>
      <c r="CV247" s="120"/>
      <c r="CW247" s="120"/>
      <c r="CX247" s="120"/>
      <c r="CY247" s="120"/>
      <c r="CZ247" s="120"/>
      <c r="DA247" s="120"/>
      <c r="DB247" s="120"/>
      <c r="DC247" s="120"/>
      <c r="DD247" s="120"/>
      <c r="DE247" s="120"/>
      <c r="DF247" s="120"/>
      <c r="DG247" s="120"/>
      <c r="DH247" s="120"/>
      <c r="DI247" s="120"/>
      <c r="DJ247" s="120"/>
      <c r="DK247" s="120"/>
      <c r="DL247" s="120"/>
      <c r="DM247" s="120"/>
      <c r="DN247" s="120"/>
      <c r="DO247" s="120"/>
      <c r="DP247" s="120"/>
      <c r="DQ247" s="120"/>
      <c r="DR247" s="120"/>
      <c r="DS247" s="120"/>
      <c r="DT247" s="120"/>
      <c r="DU247" s="120"/>
      <c r="DV247" s="120"/>
      <c r="DW247" s="120"/>
      <c r="DX247" s="120"/>
      <c r="DY247" s="120"/>
      <c r="DZ247" s="120"/>
      <c r="EA247" s="120"/>
      <c r="EB247" s="120"/>
      <c r="EC247" s="120"/>
      <c r="ED247" s="120"/>
      <c r="EE247" s="120"/>
      <c r="EF247" s="120"/>
      <c r="EG247" s="120"/>
      <c r="EH247" s="120"/>
      <c r="EI247" s="120"/>
      <c r="EJ247" s="120"/>
      <c r="EK247" s="120"/>
      <c r="EL247" s="120"/>
      <c r="EM247" s="120"/>
      <c r="EN247" s="120"/>
      <c r="EO247" s="120"/>
      <c r="EP247" s="120"/>
      <c r="EQ247" s="120"/>
      <c r="ER247" s="120"/>
      <c r="ES247" s="120"/>
      <c r="ET247" s="120"/>
      <c r="EU247" s="120"/>
      <c r="EV247" s="120"/>
      <c r="EW247" s="120"/>
      <c r="EX247" s="120"/>
      <c r="EY247" s="120"/>
      <c r="EZ247" s="120"/>
      <c r="FA247" s="120"/>
      <c r="FB247" s="120"/>
      <c r="FC247" s="120"/>
      <c r="FD247" s="120"/>
      <c r="FE247" s="120"/>
      <c r="FF247" s="120"/>
    </row>
    <row r="248" spans="1:162">
      <c r="A248" s="24"/>
      <c r="B248" s="24"/>
      <c r="C248" s="24"/>
      <c r="D248" s="24"/>
      <c r="E248" s="24"/>
      <c r="F248" s="24"/>
      <c r="G248" s="24"/>
      <c r="H248" s="24"/>
      <c r="I248" s="24"/>
      <c r="J248" s="151"/>
      <c r="K248" s="151"/>
      <c r="L248" s="151"/>
      <c r="M248" s="151"/>
      <c r="N248" s="151"/>
      <c r="O248" s="23" t="s">
        <v>69</v>
      </c>
      <c r="P248" s="23" t="s">
        <v>295</v>
      </c>
      <c r="Q248" s="23" t="s">
        <v>75</v>
      </c>
      <c r="R248" s="94">
        <v>244166</v>
      </c>
      <c r="S248" s="49"/>
      <c r="T248" s="49"/>
      <c r="U248" s="49" t="s">
        <v>5</v>
      </c>
      <c r="V248" s="49"/>
      <c r="W248" s="49" t="s">
        <v>69</v>
      </c>
      <c r="X248" s="49" t="s">
        <v>574</v>
      </c>
      <c r="Y248" s="49" t="s">
        <v>75</v>
      </c>
      <c r="Z248" s="90">
        <v>244197</v>
      </c>
      <c r="AA248" s="24" t="s">
        <v>579</v>
      </c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20"/>
      <c r="AV248" s="120"/>
      <c r="AW248" s="120"/>
      <c r="AX248" s="120"/>
      <c r="AY248" s="120"/>
      <c r="AZ248" s="120"/>
      <c r="BA248" s="120"/>
      <c r="BB248" s="120"/>
      <c r="BC248" s="120"/>
      <c r="BD248" s="120"/>
      <c r="BE248" s="120"/>
      <c r="BF248" s="120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20"/>
      <c r="BS248" s="120"/>
      <c r="BT248" s="120"/>
      <c r="BU248" s="120"/>
      <c r="BV248" s="120"/>
      <c r="BW248" s="120"/>
      <c r="BX248" s="120"/>
      <c r="BY248" s="120"/>
      <c r="BZ248" s="120"/>
      <c r="CA248" s="120"/>
      <c r="CB248" s="120"/>
      <c r="CC248" s="120"/>
      <c r="CD248" s="120"/>
      <c r="CE248" s="120"/>
      <c r="CF248" s="120"/>
      <c r="CG248" s="120"/>
      <c r="CH248" s="120"/>
      <c r="CI248" s="120"/>
      <c r="CJ248" s="120"/>
      <c r="CK248" s="120"/>
      <c r="CL248" s="120"/>
      <c r="CM248" s="120"/>
      <c r="CN248" s="120"/>
      <c r="CO248" s="120"/>
      <c r="CP248" s="120"/>
      <c r="CQ248" s="120"/>
      <c r="CR248" s="120"/>
      <c r="CS248" s="120"/>
      <c r="CT248" s="120"/>
      <c r="CU248" s="120"/>
      <c r="CV248" s="120"/>
      <c r="CW248" s="120"/>
      <c r="CX248" s="120"/>
      <c r="CY248" s="120"/>
      <c r="CZ248" s="120"/>
      <c r="DA248" s="120"/>
      <c r="DB248" s="120"/>
      <c r="DC248" s="120"/>
      <c r="DD248" s="120"/>
      <c r="DE248" s="120"/>
      <c r="DF248" s="120"/>
      <c r="DG248" s="120"/>
      <c r="DH248" s="120"/>
      <c r="DI248" s="120"/>
      <c r="DJ248" s="120"/>
      <c r="DK248" s="120"/>
      <c r="DL248" s="120"/>
      <c r="DM248" s="120"/>
      <c r="DN248" s="120"/>
      <c r="DO248" s="120"/>
      <c r="DP248" s="120"/>
      <c r="DQ248" s="120"/>
      <c r="DR248" s="120"/>
      <c r="DS248" s="120"/>
      <c r="DT248" s="120"/>
      <c r="DU248" s="120"/>
      <c r="DV248" s="120"/>
      <c r="DW248" s="120"/>
      <c r="DX248" s="120"/>
      <c r="DY248" s="120"/>
      <c r="DZ248" s="120"/>
      <c r="EA248" s="120"/>
      <c r="EB248" s="120"/>
      <c r="EC248" s="120"/>
      <c r="ED248" s="120"/>
      <c r="EE248" s="120"/>
      <c r="EF248" s="120"/>
      <c r="EG248" s="120"/>
      <c r="EH248" s="120"/>
      <c r="EI248" s="120"/>
      <c r="EJ248" s="120"/>
      <c r="EK248" s="120"/>
      <c r="EL248" s="120"/>
      <c r="EM248" s="120"/>
      <c r="EN248" s="120"/>
      <c r="EO248" s="120"/>
      <c r="EP248" s="120"/>
      <c r="EQ248" s="120"/>
      <c r="ER248" s="120"/>
      <c r="ES248" s="120"/>
      <c r="ET248" s="120"/>
      <c r="EU248" s="120"/>
      <c r="EV248" s="120"/>
      <c r="EW248" s="120"/>
      <c r="EX248" s="120"/>
      <c r="EY248" s="120"/>
      <c r="EZ248" s="120"/>
      <c r="FA248" s="120"/>
      <c r="FB248" s="120"/>
      <c r="FC248" s="120"/>
      <c r="FD248" s="120"/>
      <c r="FE248" s="120"/>
      <c r="FF248" s="120"/>
    </row>
    <row r="249" spans="1:162">
      <c r="A249" s="24">
        <v>161</v>
      </c>
      <c r="B249" s="21" t="s">
        <v>7</v>
      </c>
      <c r="C249" s="21" t="s">
        <v>392</v>
      </c>
      <c r="D249" s="21" t="s">
        <v>63</v>
      </c>
      <c r="E249" s="24" t="s">
        <v>12</v>
      </c>
      <c r="F249" s="24" t="s">
        <v>5</v>
      </c>
      <c r="G249" s="21" t="s">
        <v>104</v>
      </c>
      <c r="H249" s="24" t="s">
        <v>292</v>
      </c>
      <c r="I249" s="24" t="s">
        <v>293</v>
      </c>
      <c r="J249" s="22" t="s">
        <v>142</v>
      </c>
      <c r="K249" s="91" t="s">
        <v>207</v>
      </c>
      <c r="L249" s="22" t="s">
        <v>301</v>
      </c>
      <c r="M249" s="22" t="s">
        <v>75</v>
      </c>
      <c r="N249" s="93">
        <v>244015</v>
      </c>
      <c r="O249" s="23" t="s">
        <v>69</v>
      </c>
      <c r="P249" s="23" t="s">
        <v>295</v>
      </c>
      <c r="Q249" s="23" t="s">
        <v>75</v>
      </c>
      <c r="R249" s="94">
        <v>244166</v>
      </c>
      <c r="S249" s="100" t="s">
        <v>592</v>
      </c>
      <c r="T249" s="26" t="s">
        <v>301</v>
      </c>
      <c r="U249" s="26" t="s">
        <v>75</v>
      </c>
      <c r="V249" s="96">
        <v>244015</v>
      </c>
      <c r="W249" s="49" t="s">
        <v>69</v>
      </c>
      <c r="X249" s="49" t="s">
        <v>574</v>
      </c>
      <c r="Y249" s="49" t="s">
        <v>75</v>
      </c>
      <c r="Z249" s="90">
        <v>244197</v>
      </c>
      <c r="AA249" s="24" t="s">
        <v>579</v>
      </c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20"/>
      <c r="AV249" s="120"/>
      <c r="AW249" s="120"/>
      <c r="AX249" s="120"/>
      <c r="AY249" s="120"/>
      <c r="AZ249" s="120"/>
      <c r="BA249" s="120"/>
      <c r="BB249" s="120"/>
      <c r="BC249" s="120"/>
      <c r="BD249" s="120"/>
      <c r="BE249" s="120"/>
      <c r="BF249" s="120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20"/>
      <c r="BS249" s="120"/>
      <c r="BT249" s="120"/>
      <c r="BU249" s="120"/>
      <c r="BV249" s="120"/>
      <c r="BW249" s="120"/>
      <c r="BX249" s="120"/>
      <c r="BY249" s="120"/>
      <c r="BZ249" s="120"/>
      <c r="CA249" s="120"/>
      <c r="CB249" s="120"/>
      <c r="CC249" s="120"/>
      <c r="CD249" s="120"/>
      <c r="CE249" s="120"/>
      <c r="CF249" s="120"/>
      <c r="CG249" s="120"/>
      <c r="CH249" s="120"/>
      <c r="CI249" s="120"/>
      <c r="CJ249" s="120"/>
      <c r="CK249" s="120"/>
      <c r="CL249" s="120"/>
      <c r="CM249" s="120"/>
      <c r="CN249" s="120"/>
      <c r="CO249" s="120"/>
      <c r="CP249" s="120"/>
      <c r="CQ249" s="120"/>
      <c r="CR249" s="120"/>
      <c r="CS249" s="120"/>
      <c r="CT249" s="120"/>
      <c r="CU249" s="120"/>
      <c r="CV249" s="120"/>
      <c r="CW249" s="120"/>
      <c r="CX249" s="120"/>
      <c r="CY249" s="120"/>
      <c r="CZ249" s="120"/>
      <c r="DA249" s="120"/>
      <c r="DB249" s="120"/>
      <c r="DC249" s="120"/>
      <c r="DD249" s="120"/>
      <c r="DE249" s="120"/>
      <c r="DF249" s="120"/>
      <c r="DG249" s="120"/>
      <c r="DH249" s="120"/>
      <c r="DI249" s="120"/>
      <c r="DJ249" s="120"/>
      <c r="DK249" s="120"/>
      <c r="DL249" s="120"/>
      <c r="DM249" s="120"/>
      <c r="DN249" s="120"/>
      <c r="DO249" s="120"/>
      <c r="DP249" s="120"/>
      <c r="DQ249" s="120"/>
      <c r="DR249" s="120"/>
      <c r="DS249" s="120"/>
      <c r="DT249" s="120"/>
      <c r="DU249" s="120"/>
      <c r="DV249" s="120"/>
      <c r="DW249" s="120"/>
      <c r="DX249" s="120"/>
      <c r="DY249" s="120"/>
      <c r="DZ249" s="120"/>
      <c r="EA249" s="120"/>
      <c r="EB249" s="120"/>
      <c r="EC249" s="120"/>
      <c r="ED249" s="120"/>
      <c r="EE249" s="120"/>
      <c r="EF249" s="120"/>
      <c r="EG249" s="120"/>
      <c r="EH249" s="120"/>
      <c r="EI249" s="120"/>
      <c r="EJ249" s="120"/>
      <c r="EK249" s="120"/>
      <c r="EL249" s="120"/>
      <c r="EM249" s="120"/>
      <c r="EN249" s="120"/>
      <c r="EO249" s="120"/>
      <c r="EP249" s="120"/>
      <c r="EQ249" s="120"/>
      <c r="ER249" s="120"/>
      <c r="ES249" s="120"/>
      <c r="ET249" s="120"/>
      <c r="EU249" s="120"/>
      <c r="EV249" s="120"/>
      <c r="EW249" s="120"/>
      <c r="EX249" s="120"/>
      <c r="EY249" s="120"/>
      <c r="EZ249" s="120"/>
      <c r="FA249" s="120"/>
      <c r="FB249" s="120"/>
      <c r="FC249" s="120"/>
      <c r="FD249" s="120"/>
      <c r="FE249" s="120"/>
      <c r="FF249" s="120"/>
    </row>
    <row r="250" spans="1:162">
      <c r="A250" s="24">
        <v>162</v>
      </c>
      <c r="B250" s="21" t="s">
        <v>7</v>
      </c>
      <c r="C250" s="21" t="s">
        <v>393</v>
      </c>
      <c r="D250" s="21" t="s">
        <v>63</v>
      </c>
      <c r="E250" s="24" t="s">
        <v>12</v>
      </c>
      <c r="F250" s="24" t="s">
        <v>5</v>
      </c>
      <c r="G250" s="21" t="s">
        <v>104</v>
      </c>
      <c r="H250" s="24" t="s">
        <v>292</v>
      </c>
      <c r="I250" s="24" t="s">
        <v>293</v>
      </c>
      <c r="J250" s="22" t="s">
        <v>142</v>
      </c>
      <c r="K250" s="91" t="s">
        <v>207</v>
      </c>
      <c r="L250" s="22" t="s">
        <v>301</v>
      </c>
      <c r="M250" s="22" t="s">
        <v>75</v>
      </c>
      <c r="N250" s="93">
        <v>244015</v>
      </c>
      <c r="O250" s="23" t="s">
        <v>69</v>
      </c>
      <c r="P250" s="23" t="s">
        <v>295</v>
      </c>
      <c r="Q250" s="23" t="s">
        <v>75</v>
      </c>
      <c r="R250" s="94">
        <v>244166</v>
      </c>
      <c r="S250" s="100" t="s">
        <v>592</v>
      </c>
      <c r="T250" s="26" t="s">
        <v>301</v>
      </c>
      <c r="U250" s="26" t="s">
        <v>75</v>
      </c>
      <c r="V250" s="96">
        <v>244015</v>
      </c>
      <c r="W250" s="49" t="s">
        <v>69</v>
      </c>
      <c r="X250" s="49" t="s">
        <v>574</v>
      </c>
      <c r="Y250" s="49" t="s">
        <v>75</v>
      </c>
      <c r="Z250" s="90">
        <v>244197</v>
      </c>
      <c r="AA250" s="24" t="s">
        <v>579</v>
      </c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20"/>
      <c r="AV250" s="120"/>
      <c r="AW250" s="120"/>
      <c r="AX250" s="120"/>
      <c r="AY250" s="120"/>
      <c r="AZ250" s="120"/>
      <c r="BA250" s="120"/>
      <c r="BB250" s="120"/>
      <c r="BC250" s="120"/>
      <c r="BD250" s="120"/>
      <c r="BE250" s="120"/>
      <c r="BF250" s="120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20"/>
      <c r="BS250" s="120"/>
      <c r="BT250" s="120"/>
      <c r="BU250" s="120"/>
      <c r="BV250" s="120"/>
      <c r="BW250" s="120"/>
      <c r="BX250" s="120"/>
      <c r="BY250" s="120"/>
      <c r="BZ250" s="120"/>
      <c r="CA250" s="120"/>
      <c r="CB250" s="120"/>
      <c r="CC250" s="120"/>
      <c r="CD250" s="120"/>
      <c r="CE250" s="120"/>
      <c r="CF250" s="120"/>
      <c r="CG250" s="120"/>
      <c r="CH250" s="120"/>
      <c r="CI250" s="120"/>
      <c r="CJ250" s="120"/>
      <c r="CK250" s="120"/>
      <c r="CL250" s="120"/>
      <c r="CM250" s="120"/>
      <c r="CN250" s="120"/>
      <c r="CO250" s="120"/>
      <c r="CP250" s="120"/>
      <c r="CQ250" s="120"/>
      <c r="CR250" s="120"/>
      <c r="CS250" s="120"/>
      <c r="CT250" s="120"/>
      <c r="CU250" s="120"/>
      <c r="CV250" s="120"/>
      <c r="CW250" s="120"/>
      <c r="CX250" s="120"/>
      <c r="CY250" s="120"/>
      <c r="CZ250" s="120"/>
      <c r="DA250" s="120"/>
      <c r="DB250" s="120"/>
      <c r="DC250" s="120"/>
      <c r="DD250" s="120"/>
      <c r="DE250" s="120"/>
      <c r="DF250" s="120"/>
      <c r="DG250" s="120"/>
      <c r="DH250" s="120"/>
      <c r="DI250" s="120"/>
      <c r="DJ250" s="120"/>
      <c r="DK250" s="120"/>
      <c r="DL250" s="120"/>
      <c r="DM250" s="120"/>
      <c r="DN250" s="120"/>
      <c r="DO250" s="120"/>
      <c r="DP250" s="120"/>
      <c r="DQ250" s="120"/>
      <c r="DR250" s="120"/>
      <c r="DS250" s="120"/>
      <c r="DT250" s="120"/>
      <c r="DU250" s="120"/>
      <c r="DV250" s="120"/>
      <c r="DW250" s="120"/>
      <c r="DX250" s="120"/>
      <c r="DY250" s="120"/>
      <c r="DZ250" s="120"/>
      <c r="EA250" s="120"/>
      <c r="EB250" s="120"/>
      <c r="EC250" s="120"/>
      <c r="ED250" s="120"/>
      <c r="EE250" s="120"/>
      <c r="EF250" s="120"/>
      <c r="EG250" s="120"/>
      <c r="EH250" s="120"/>
      <c r="EI250" s="120"/>
      <c r="EJ250" s="120"/>
      <c r="EK250" s="120"/>
      <c r="EL250" s="120"/>
      <c r="EM250" s="120"/>
      <c r="EN250" s="120"/>
      <c r="EO250" s="120"/>
      <c r="EP250" s="120"/>
      <c r="EQ250" s="120"/>
      <c r="ER250" s="120"/>
      <c r="ES250" s="120"/>
      <c r="ET250" s="120"/>
      <c r="EU250" s="120"/>
      <c r="EV250" s="120"/>
      <c r="EW250" s="120"/>
      <c r="EX250" s="120"/>
      <c r="EY250" s="120"/>
      <c r="EZ250" s="120"/>
      <c r="FA250" s="120"/>
      <c r="FB250" s="120"/>
      <c r="FC250" s="120"/>
      <c r="FD250" s="120"/>
      <c r="FE250" s="120"/>
      <c r="FF250" s="120"/>
    </row>
    <row r="251" spans="1:162">
      <c r="A251" s="24">
        <v>163</v>
      </c>
      <c r="B251" s="21" t="s">
        <v>7</v>
      </c>
      <c r="C251" s="21" t="s">
        <v>394</v>
      </c>
      <c r="D251" s="21" t="s">
        <v>63</v>
      </c>
      <c r="E251" s="24" t="s">
        <v>12</v>
      </c>
      <c r="F251" s="24" t="s">
        <v>5</v>
      </c>
      <c r="G251" s="21" t="s">
        <v>104</v>
      </c>
      <c r="H251" s="24" t="s">
        <v>292</v>
      </c>
      <c r="I251" s="24" t="s">
        <v>293</v>
      </c>
      <c r="J251" s="22" t="s">
        <v>142</v>
      </c>
      <c r="K251" s="91" t="s">
        <v>207</v>
      </c>
      <c r="L251" s="22" t="s">
        <v>301</v>
      </c>
      <c r="M251" s="22" t="s">
        <v>75</v>
      </c>
      <c r="N251" s="93">
        <v>244015</v>
      </c>
      <c r="O251" s="23" t="s">
        <v>69</v>
      </c>
      <c r="P251" s="23" t="s">
        <v>295</v>
      </c>
      <c r="Q251" s="23" t="s">
        <v>75</v>
      </c>
      <c r="R251" s="94">
        <v>244166</v>
      </c>
      <c r="S251" s="100" t="s">
        <v>592</v>
      </c>
      <c r="T251" s="26" t="s">
        <v>301</v>
      </c>
      <c r="U251" s="26" t="s">
        <v>75</v>
      </c>
      <c r="V251" s="96">
        <v>244015</v>
      </c>
      <c r="W251" s="49" t="s">
        <v>69</v>
      </c>
      <c r="X251" s="49" t="s">
        <v>574</v>
      </c>
      <c r="Y251" s="49" t="s">
        <v>75</v>
      </c>
      <c r="Z251" s="90">
        <v>244197</v>
      </c>
      <c r="AA251" s="24" t="s">
        <v>579</v>
      </c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20"/>
      <c r="AV251" s="120"/>
      <c r="AW251" s="120"/>
      <c r="AX251" s="120"/>
      <c r="AY251" s="120"/>
      <c r="AZ251" s="120"/>
      <c r="BA251" s="120"/>
      <c r="BB251" s="120"/>
      <c r="BC251" s="120"/>
      <c r="BD251" s="120"/>
      <c r="BE251" s="120"/>
      <c r="BF251" s="120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20"/>
      <c r="BS251" s="120"/>
      <c r="BT251" s="120"/>
      <c r="BU251" s="120"/>
      <c r="BV251" s="120"/>
      <c r="BW251" s="120"/>
      <c r="BX251" s="120"/>
      <c r="BY251" s="120"/>
      <c r="BZ251" s="120"/>
      <c r="CA251" s="120"/>
      <c r="CB251" s="120"/>
      <c r="CC251" s="120"/>
      <c r="CD251" s="120"/>
      <c r="CE251" s="120"/>
      <c r="CF251" s="120"/>
      <c r="CG251" s="120"/>
      <c r="CH251" s="120"/>
      <c r="CI251" s="120"/>
      <c r="CJ251" s="120"/>
      <c r="CK251" s="120"/>
      <c r="CL251" s="120"/>
      <c r="CM251" s="120"/>
      <c r="CN251" s="120"/>
      <c r="CO251" s="120"/>
      <c r="CP251" s="120"/>
      <c r="CQ251" s="120"/>
      <c r="CR251" s="120"/>
      <c r="CS251" s="120"/>
      <c r="CT251" s="120"/>
      <c r="CU251" s="120"/>
      <c r="CV251" s="120"/>
      <c r="CW251" s="120"/>
      <c r="CX251" s="120"/>
      <c r="CY251" s="120"/>
      <c r="CZ251" s="120"/>
      <c r="DA251" s="120"/>
      <c r="DB251" s="120"/>
      <c r="DC251" s="120"/>
      <c r="DD251" s="120"/>
      <c r="DE251" s="120"/>
      <c r="DF251" s="120"/>
      <c r="DG251" s="120"/>
      <c r="DH251" s="120"/>
      <c r="DI251" s="120"/>
      <c r="DJ251" s="120"/>
      <c r="DK251" s="120"/>
      <c r="DL251" s="120"/>
      <c r="DM251" s="120"/>
      <c r="DN251" s="120"/>
      <c r="DO251" s="120"/>
      <c r="DP251" s="120"/>
      <c r="DQ251" s="120"/>
      <c r="DR251" s="120"/>
      <c r="DS251" s="120"/>
      <c r="DT251" s="120"/>
      <c r="DU251" s="120"/>
      <c r="DV251" s="120"/>
      <c r="DW251" s="120"/>
      <c r="DX251" s="120"/>
      <c r="DY251" s="120"/>
      <c r="DZ251" s="120"/>
      <c r="EA251" s="120"/>
      <c r="EB251" s="120"/>
      <c r="EC251" s="120"/>
      <c r="ED251" s="120"/>
      <c r="EE251" s="120"/>
      <c r="EF251" s="120"/>
      <c r="EG251" s="120"/>
      <c r="EH251" s="120"/>
      <c r="EI251" s="120"/>
      <c r="EJ251" s="120"/>
      <c r="EK251" s="120"/>
      <c r="EL251" s="120"/>
      <c r="EM251" s="120"/>
      <c r="EN251" s="120"/>
      <c r="EO251" s="120"/>
      <c r="EP251" s="120"/>
      <c r="EQ251" s="120"/>
      <c r="ER251" s="120"/>
      <c r="ES251" s="120"/>
      <c r="ET251" s="120"/>
      <c r="EU251" s="120"/>
      <c r="EV251" s="120"/>
      <c r="EW251" s="120"/>
      <c r="EX251" s="120"/>
      <c r="EY251" s="120"/>
      <c r="EZ251" s="120"/>
      <c r="FA251" s="120"/>
      <c r="FB251" s="120"/>
      <c r="FC251" s="120"/>
      <c r="FD251" s="120"/>
      <c r="FE251" s="120"/>
      <c r="FF251" s="120"/>
    </row>
    <row r="252" spans="1:162">
      <c r="A252" s="24">
        <v>164</v>
      </c>
      <c r="B252" s="21" t="s">
        <v>7</v>
      </c>
      <c r="C252" s="21" t="s">
        <v>395</v>
      </c>
      <c r="D252" s="21" t="s">
        <v>63</v>
      </c>
      <c r="E252" s="24" t="s">
        <v>12</v>
      </c>
      <c r="F252" s="24" t="s">
        <v>5</v>
      </c>
      <c r="G252" s="21" t="s">
        <v>104</v>
      </c>
      <c r="H252" s="24" t="s">
        <v>292</v>
      </c>
      <c r="I252" s="24" t="s">
        <v>293</v>
      </c>
      <c r="J252" s="22" t="s">
        <v>142</v>
      </c>
      <c r="K252" s="91" t="s">
        <v>207</v>
      </c>
      <c r="L252" s="22" t="s">
        <v>301</v>
      </c>
      <c r="M252" s="22" t="s">
        <v>75</v>
      </c>
      <c r="N252" s="93">
        <v>244015</v>
      </c>
      <c r="O252" s="23" t="s">
        <v>69</v>
      </c>
      <c r="P252" s="23" t="s">
        <v>295</v>
      </c>
      <c r="Q252" s="23" t="s">
        <v>75</v>
      </c>
      <c r="R252" s="94">
        <v>244166</v>
      </c>
      <c r="S252" s="100" t="s">
        <v>592</v>
      </c>
      <c r="T252" s="26" t="s">
        <v>301</v>
      </c>
      <c r="U252" s="26" t="s">
        <v>75</v>
      </c>
      <c r="V252" s="96">
        <v>244015</v>
      </c>
      <c r="W252" s="49" t="s">
        <v>69</v>
      </c>
      <c r="X252" s="49" t="s">
        <v>574</v>
      </c>
      <c r="Y252" s="49" t="s">
        <v>75</v>
      </c>
      <c r="Z252" s="90">
        <v>244197</v>
      </c>
      <c r="AA252" s="24" t="s">
        <v>579</v>
      </c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20"/>
      <c r="AV252" s="120"/>
      <c r="AW252" s="120"/>
      <c r="AX252" s="120"/>
      <c r="AY252" s="120"/>
      <c r="AZ252" s="120"/>
      <c r="BA252" s="120"/>
      <c r="BB252" s="120"/>
      <c r="BC252" s="120"/>
      <c r="BD252" s="120"/>
      <c r="BE252" s="120"/>
      <c r="BF252" s="120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20"/>
      <c r="BS252" s="120"/>
      <c r="BT252" s="120"/>
      <c r="BU252" s="120"/>
      <c r="BV252" s="120"/>
      <c r="BW252" s="120"/>
      <c r="BX252" s="120"/>
      <c r="BY252" s="120"/>
      <c r="BZ252" s="120"/>
      <c r="CA252" s="120"/>
      <c r="CB252" s="120"/>
      <c r="CC252" s="120"/>
      <c r="CD252" s="120"/>
      <c r="CE252" s="120"/>
      <c r="CF252" s="120"/>
      <c r="CG252" s="120"/>
      <c r="CH252" s="120"/>
      <c r="CI252" s="120"/>
      <c r="CJ252" s="120"/>
      <c r="CK252" s="120"/>
      <c r="CL252" s="120"/>
      <c r="CM252" s="120"/>
      <c r="CN252" s="120"/>
      <c r="CO252" s="120"/>
      <c r="CP252" s="120"/>
      <c r="CQ252" s="120"/>
      <c r="CR252" s="120"/>
      <c r="CS252" s="120"/>
      <c r="CT252" s="120"/>
      <c r="CU252" s="120"/>
      <c r="CV252" s="120"/>
      <c r="CW252" s="120"/>
      <c r="CX252" s="120"/>
      <c r="CY252" s="120"/>
      <c r="CZ252" s="120"/>
      <c r="DA252" s="120"/>
      <c r="DB252" s="120"/>
      <c r="DC252" s="120"/>
      <c r="DD252" s="120"/>
      <c r="DE252" s="120"/>
      <c r="DF252" s="120"/>
      <c r="DG252" s="120"/>
      <c r="DH252" s="120"/>
      <c r="DI252" s="120"/>
      <c r="DJ252" s="120"/>
      <c r="DK252" s="120"/>
      <c r="DL252" s="120"/>
      <c r="DM252" s="120"/>
      <c r="DN252" s="120"/>
      <c r="DO252" s="120"/>
      <c r="DP252" s="120"/>
      <c r="DQ252" s="120"/>
      <c r="DR252" s="120"/>
      <c r="DS252" s="120"/>
      <c r="DT252" s="120"/>
      <c r="DU252" s="120"/>
      <c r="DV252" s="120"/>
      <c r="DW252" s="120"/>
      <c r="DX252" s="120"/>
      <c r="DY252" s="120"/>
      <c r="DZ252" s="120"/>
      <c r="EA252" s="120"/>
      <c r="EB252" s="120"/>
      <c r="EC252" s="120"/>
      <c r="ED252" s="120"/>
      <c r="EE252" s="120"/>
      <c r="EF252" s="120"/>
      <c r="EG252" s="120"/>
      <c r="EH252" s="120"/>
      <c r="EI252" s="120"/>
      <c r="EJ252" s="120"/>
      <c r="EK252" s="120"/>
      <c r="EL252" s="120"/>
      <c r="EM252" s="120"/>
      <c r="EN252" s="120"/>
      <c r="EO252" s="120"/>
      <c r="EP252" s="120"/>
      <c r="EQ252" s="120"/>
      <c r="ER252" s="120"/>
      <c r="ES252" s="120"/>
      <c r="ET252" s="120"/>
      <c r="EU252" s="120"/>
      <c r="EV252" s="120"/>
      <c r="EW252" s="120"/>
      <c r="EX252" s="120"/>
      <c r="EY252" s="120"/>
      <c r="EZ252" s="120"/>
      <c r="FA252" s="120"/>
      <c r="FB252" s="120"/>
      <c r="FC252" s="120"/>
      <c r="FD252" s="120"/>
      <c r="FE252" s="120"/>
      <c r="FF252" s="120"/>
    </row>
    <row r="253" spans="1:162">
      <c r="A253" s="24">
        <v>165</v>
      </c>
      <c r="B253" s="24" t="s">
        <v>6</v>
      </c>
      <c r="C253" s="24" t="s">
        <v>396</v>
      </c>
      <c r="D253" s="21" t="s">
        <v>63</v>
      </c>
      <c r="E253" s="24" t="s">
        <v>12</v>
      </c>
      <c r="F253" s="24" t="s">
        <v>5</v>
      </c>
      <c r="G253" s="21" t="s">
        <v>104</v>
      </c>
      <c r="H253" s="24" t="s">
        <v>292</v>
      </c>
      <c r="I253" s="24" t="s">
        <v>293</v>
      </c>
      <c r="J253" s="151" t="s">
        <v>142</v>
      </c>
      <c r="K253" s="86" t="s">
        <v>270</v>
      </c>
      <c r="L253" s="151" t="s">
        <v>301</v>
      </c>
      <c r="M253" s="151" t="s">
        <v>75</v>
      </c>
      <c r="N253" s="87">
        <v>244015</v>
      </c>
      <c r="O253" s="45" t="s">
        <v>69</v>
      </c>
      <c r="P253" s="45" t="s">
        <v>295</v>
      </c>
      <c r="Q253" s="45" t="s">
        <v>75</v>
      </c>
      <c r="R253" s="88">
        <v>244166</v>
      </c>
      <c r="S253" s="100" t="s">
        <v>592</v>
      </c>
      <c r="T253" s="26" t="s">
        <v>301</v>
      </c>
      <c r="U253" s="26" t="s">
        <v>75</v>
      </c>
      <c r="V253" s="96">
        <v>244015</v>
      </c>
      <c r="W253" s="49" t="s">
        <v>69</v>
      </c>
      <c r="X253" s="49" t="s">
        <v>574</v>
      </c>
      <c r="Y253" s="49" t="s">
        <v>75</v>
      </c>
      <c r="Z253" s="90">
        <v>244197</v>
      </c>
      <c r="AA253" s="24" t="s">
        <v>579</v>
      </c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20"/>
      <c r="AV253" s="120"/>
      <c r="AW253" s="120"/>
      <c r="AX253" s="120"/>
      <c r="AY253" s="120"/>
      <c r="AZ253" s="120"/>
      <c r="BA253" s="120"/>
      <c r="BB253" s="120"/>
      <c r="BC253" s="120"/>
      <c r="BD253" s="120"/>
      <c r="BE253" s="120"/>
      <c r="BF253" s="120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20"/>
      <c r="BS253" s="120"/>
      <c r="BT253" s="120"/>
      <c r="BU253" s="120"/>
      <c r="BV253" s="120"/>
      <c r="BW253" s="120"/>
      <c r="BX253" s="120"/>
      <c r="BY253" s="120"/>
      <c r="BZ253" s="120"/>
      <c r="CA253" s="120"/>
      <c r="CB253" s="120"/>
      <c r="CC253" s="120"/>
      <c r="CD253" s="120"/>
      <c r="CE253" s="120"/>
      <c r="CF253" s="120"/>
      <c r="CG253" s="120"/>
      <c r="CH253" s="120"/>
      <c r="CI253" s="120"/>
      <c r="CJ253" s="120"/>
      <c r="CK253" s="120"/>
      <c r="CL253" s="120"/>
      <c r="CM253" s="120"/>
      <c r="CN253" s="120"/>
      <c r="CO253" s="120"/>
      <c r="CP253" s="120"/>
      <c r="CQ253" s="120"/>
      <c r="CR253" s="120"/>
      <c r="CS253" s="120"/>
      <c r="CT253" s="120"/>
      <c r="CU253" s="120"/>
      <c r="CV253" s="120"/>
      <c r="CW253" s="120"/>
      <c r="CX253" s="120"/>
      <c r="CY253" s="120"/>
      <c r="CZ253" s="120"/>
      <c r="DA253" s="120"/>
      <c r="DB253" s="120"/>
      <c r="DC253" s="120"/>
      <c r="DD253" s="120"/>
      <c r="DE253" s="120"/>
      <c r="DF253" s="120"/>
      <c r="DG253" s="120"/>
      <c r="DH253" s="120"/>
      <c r="DI253" s="120"/>
      <c r="DJ253" s="120"/>
      <c r="DK253" s="120"/>
      <c r="DL253" s="120"/>
      <c r="DM253" s="120"/>
      <c r="DN253" s="120"/>
      <c r="DO253" s="120"/>
      <c r="DP253" s="120"/>
      <c r="DQ253" s="120"/>
      <c r="DR253" s="120"/>
      <c r="DS253" s="120"/>
      <c r="DT253" s="120"/>
      <c r="DU253" s="120"/>
      <c r="DV253" s="120"/>
      <c r="DW253" s="120"/>
      <c r="DX253" s="120"/>
      <c r="DY253" s="120"/>
      <c r="DZ253" s="120"/>
      <c r="EA253" s="120"/>
      <c r="EB253" s="120"/>
      <c r="EC253" s="120"/>
      <c r="ED253" s="120"/>
      <c r="EE253" s="120"/>
      <c r="EF253" s="120"/>
      <c r="EG253" s="120"/>
      <c r="EH253" s="120"/>
      <c r="EI253" s="120"/>
      <c r="EJ253" s="120"/>
      <c r="EK253" s="120"/>
      <c r="EL253" s="120"/>
      <c r="EM253" s="120"/>
      <c r="EN253" s="120"/>
      <c r="EO253" s="120"/>
      <c r="EP253" s="120"/>
      <c r="EQ253" s="120"/>
      <c r="ER253" s="120"/>
      <c r="ES253" s="120"/>
      <c r="ET253" s="120"/>
      <c r="EU253" s="120"/>
      <c r="EV253" s="120"/>
      <c r="EW253" s="120"/>
      <c r="EX253" s="120"/>
      <c r="EY253" s="120"/>
      <c r="EZ253" s="120"/>
      <c r="FA253" s="120"/>
      <c r="FB253" s="120"/>
      <c r="FC253" s="120"/>
      <c r="FD253" s="120"/>
      <c r="FE253" s="120"/>
      <c r="FF253" s="120"/>
    </row>
    <row r="254" spans="1:162">
      <c r="A254" s="24">
        <v>166</v>
      </c>
      <c r="B254" s="21" t="s">
        <v>7</v>
      </c>
      <c r="C254" s="21" t="s">
        <v>397</v>
      </c>
      <c r="D254" s="21" t="s">
        <v>63</v>
      </c>
      <c r="E254" s="24" t="s">
        <v>12</v>
      </c>
      <c r="F254" s="24" t="s">
        <v>5</v>
      </c>
      <c r="G254" s="21" t="s">
        <v>104</v>
      </c>
      <c r="H254" s="24" t="s">
        <v>292</v>
      </c>
      <c r="I254" s="24" t="s">
        <v>293</v>
      </c>
      <c r="J254" s="151" t="s">
        <v>142</v>
      </c>
      <c r="K254" s="86" t="s">
        <v>270</v>
      </c>
      <c r="L254" s="151" t="s">
        <v>301</v>
      </c>
      <c r="M254" s="151" t="s">
        <v>75</v>
      </c>
      <c r="N254" s="87">
        <v>244015</v>
      </c>
      <c r="O254" s="45" t="s">
        <v>69</v>
      </c>
      <c r="P254" s="45" t="s">
        <v>295</v>
      </c>
      <c r="Q254" s="45" t="s">
        <v>75</v>
      </c>
      <c r="R254" s="88">
        <v>244166</v>
      </c>
      <c r="S254" s="100" t="s">
        <v>592</v>
      </c>
      <c r="T254" s="49" t="s">
        <v>301</v>
      </c>
      <c r="U254" s="49" t="s">
        <v>75</v>
      </c>
      <c r="V254" s="90">
        <v>244015</v>
      </c>
      <c r="W254" s="49" t="s">
        <v>69</v>
      </c>
      <c r="X254" s="49" t="s">
        <v>574</v>
      </c>
      <c r="Y254" s="49" t="s">
        <v>75</v>
      </c>
      <c r="Z254" s="90">
        <v>244197</v>
      </c>
      <c r="AA254" s="24" t="s">
        <v>579</v>
      </c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20"/>
      <c r="AV254" s="120"/>
      <c r="AW254" s="120"/>
      <c r="AX254" s="120"/>
      <c r="AY254" s="120"/>
      <c r="AZ254" s="120"/>
      <c r="BA254" s="120"/>
      <c r="BB254" s="120"/>
      <c r="BC254" s="120"/>
      <c r="BD254" s="120"/>
      <c r="BE254" s="120"/>
      <c r="BF254" s="120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20"/>
      <c r="BS254" s="120"/>
      <c r="BT254" s="120"/>
      <c r="BU254" s="120"/>
      <c r="BV254" s="120"/>
      <c r="BW254" s="120"/>
      <c r="BX254" s="120"/>
      <c r="BY254" s="120"/>
      <c r="BZ254" s="120"/>
      <c r="CA254" s="120"/>
      <c r="CB254" s="120"/>
      <c r="CC254" s="120"/>
      <c r="CD254" s="120"/>
      <c r="CE254" s="120"/>
      <c r="CF254" s="120"/>
      <c r="CG254" s="120"/>
      <c r="CH254" s="120"/>
      <c r="CI254" s="120"/>
      <c r="CJ254" s="120"/>
      <c r="CK254" s="120"/>
      <c r="CL254" s="120"/>
      <c r="CM254" s="120"/>
      <c r="CN254" s="120"/>
      <c r="CO254" s="120"/>
      <c r="CP254" s="120"/>
      <c r="CQ254" s="120"/>
      <c r="CR254" s="120"/>
      <c r="CS254" s="120"/>
      <c r="CT254" s="120"/>
      <c r="CU254" s="120"/>
      <c r="CV254" s="120"/>
      <c r="CW254" s="120"/>
      <c r="CX254" s="120"/>
      <c r="CY254" s="120"/>
      <c r="CZ254" s="120"/>
      <c r="DA254" s="120"/>
      <c r="DB254" s="120"/>
      <c r="DC254" s="120"/>
      <c r="DD254" s="120"/>
      <c r="DE254" s="120"/>
      <c r="DF254" s="120"/>
      <c r="DG254" s="120"/>
      <c r="DH254" s="120"/>
      <c r="DI254" s="120"/>
      <c r="DJ254" s="120"/>
      <c r="DK254" s="120"/>
      <c r="DL254" s="120"/>
      <c r="DM254" s="120"/>
      <c r="DN254" s="120"/>
      <c r="DO254" s="120"/>
      <c r="DP254" s="120"/>
      <c r="DQ254" s="120"/>
      <c r="DR254" s="120"/>
      <c r="DS254" s="120"/>
      <c r="DT254" s="120"/>
      <c r="DU254" s="120"/>
      <c r="DV254" s="120"/>
      <c r="DW254" s="120"/>
      <c r="DX254" s="120"/>
      <c r="DY254" s="120"/>
      <c r="DZ254" s="120"/>
      <c r="EA254" s="120"/>
      <c r="EB254" s="120"/>
      <c r="EC254" s="120"/>
      <c r="ED254" s="120"/>
      <c r="EE254" s="120"/>
      <c r="EF254" s="120"/>
      <c r="EG254" s="120"/>
      <c r="EH254" s="120"/>
      <c r="EI254" s="120"/>
      <c r="EJ254" s="120"/>
      <c r="EK254" s="120"/>
      <c r="EL254" s="120"/>
      <c r="EM254" s="120"/>
      <c r="EN254" s="120"/>
      <c r="EO254" s="120"/>
      <c r="EP254" s="120"/>
      <c r="EQ254" s="120"/>
      <c r="ER254" s="120"/>
      <c r="ES254" s="120"/>
      <c r="ET254" s="120"/>
      <c r="EU254" s="120"/>
      <c r="EV254" s="120"/>
      <c r="EW254" s="120"/>
      <c r="EX254" s="120"/>
      <c r="EY254" s="120"/>
      <c r="EZ254" s="120"/>
      <c r="FA254" s="120"/>
      <c r="FB254" s="120"/>
      <c r="FC254" s="120"/>
      <c r="FD254" s="120"/>
      <c r="FE254" s="120"/>
      <c r="FF254" s="120"/>
    </row>
    <row r="255" spans="1:162">
      <c r="A255" s="24">
        <v>167</v>
      </c>
      <c r="B255" s="21" t="s">
        <v>7</v>
      </c>
      <c r="C255" s="21" t="s">
        <v>398</v>
      </c>
      <c r="D255" s="21" t="s">
        <v>63</v>
      </c>
      <c r="E255" s="24" t="s">
        <v>12</v>
      </c>
      <c r="F255" s="24" t="s">
        <v>5</v>
      </c>
      <c r="G255" s="21" t="s">
        <v>104</v>
      </c>
      <c r="H255" s="24" t="s">
        <v>292</v>
      </c>
      <c r="I255" s="24" t="s">
        <v>293</v>
      </c>
      <c r="J255" s="151" t="s">
        <v>142</v>
      </c>
      <c r="K255" s="86" t="s">
        <v>270</v>
      </c>
      <c r="L255" s="151" t="s">
        <v>301</v>
      </c>
      <c r="M255" s="151" t="s">
        <v>75</v>
      </c>
      <c r="N255" s="87">
        <v>244015</v>
      </c>
      <c r="O255" s="45" t="s">
        <v>69</v>
      </c>
      <c r="P255" s="45" t="s">
        <v>295</v>
      </c>
      <c r="Q255" s="45" t="s">
        <v>75</v>
      </c>
      <c r="R255" s="88">
        <v>244166</v>
      </c>
      <c r="S255" s="100" t="s">
        <v>592</v>
      </c>
      <c r="T255" s="49" t="s">
        <v>301</v>
      </c>
      <c r="U255" s="49" t="s">
        <v>75</v>
      </c>
      <c r="V255" s="90">
        <v>244015</v>
      </c>
      <c r="W255" s="49" t="s">
        <v>69</v>
      </c>
      <c r="X255" s="49" t="s">
        <v>574</v>
      </c>
      <c r="Y255" s="49" t="s">
        <v>75</v>
      </c>
      <c r="Z255" s="90">
        <v>244197</v>
      </c>
      <c r="AA255" s="24" t="s">
        <v>579</v>
      </c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20"/>
      <c r="AV255" s="120"/>
      <c r="AW255" s="120"/>
      <c r="AX255" s="120"/>
      <c r="AY255" s="120"/>
      <c r="AZ255" s="120"/>
      <c r="BA255" s="120"/>
      <c r="BB255" s="120"/>
      <c r="BC255" s="120"/>
      <c r="BD255" s="120"/>
      <c r="BE255" s="120"/>
      <c r="BF255" s="120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20"/>
      <c r="BS255" s="120"/>
      <c r="BT255" s="120"/>
      <c r="BU255" s="120"/>
      <c r="BV255" s="120"/>
      <c r="BW255" s="120"/>
      <c r="BX255" s="120"/>
      <c r="BY255" s="120"/>
      <c r="BZ255" s="120"/>
      <c r="CA255" s="120"/>
      <c r="CB255" s="120"/>
      <c r="CC255" s="120"/>
      <c r="CD255" s="120"/>
      <c r="CE255" s="120"/>
      <c r="CF255" s="120"/>
      <c r="CG255" s="120"/>
      <c r="CH255" s="120"/>
      <c r="CI255" s="120"/>
      <c r="CJ255" s="120"/>
      <c r="CK255" s="120"/>
      <c r="CL255" s="120"/>
      <c r="CM255" s="120"/>
      <c r="CN255" s="120"/>
      <c r="CO255" s="120"/>
      <c r="CP255" s="120"/>
      <c r="CQ255" s="120"/>
      <c r="CR255" s="120"/>
      <c r="CS255" s="120"/>
      <c r="CT255" s="120"/>
      <c r="CU255" s="120"/>
      <c r="CV255" s="120"/>
      <c r="CW255" s="120"/>
      <c r="CX255" s="120"/>
      <c r="CY255" s="120"/>
      <c r="CZ255" s="120"/>
      <c r="DA255" s="120"/>
      <c r="DB255" s="120"/>
      <c r="DC255" s="120"/>
      <c r="DD255" s="120"/>
      <c r="DE255" s="120"/>
      <c r="DF255" s="120"/>
      <c r="DG255" s="120"/>
      <c r="DH255" s="120"/>
      <c r="DI255" s="120"/>
      <c r="DJ255" s="120"/>
      <c r="DK255" s="120"/>
      <c r="DL255" s="120"/>
      <c r="DM255" s="120"/>
      <c r="DN255" s="120"/>
      <c r="DO255" s="120"/>
      <c r="DP255" s="120"/>
      <c r="DQ255" s="120"/>
      <c r="DR255" s="120"/>
      <c r="DS255" s="120"/>
      <c r="DT255" s="120"/>
      <c r="DU255" s="120"/>
      <c r="DV255" s="120"/>
      <c r="DW255" s="120"/>
      <c r="DX255" s="120"/>
      <c r="DY255" s="120"/>
      <c r="DZ255" s="120"/>
      <c r="EA255" s="120"/>
      <c r="EB255" s="120"/>
      <c r="EC255" s="120"/>
      <c r="ED255" s="120"/>
      <c r="EE255" s="120"/>
      <c r="EF255" s="120"/>
      <c r="EG255" s="120"/>
      <c r="EH255" s="120"/>
      <c r="EI255" s="120"/>
      <c r="EJ255" s="120"/>
      <c r="EK255" s="120"/>
      <c r="EL255" s="120"/>
      <c r="EM255" s="120"/>
      <c r="EN255" s="120"/>
      <c r="EO255" s="120"/>
      <c r="EP255" s="120"/>
      <c r="EQ255" s="120"/>
      <c r="ER255" s="120"/>
      <c r="ES255" s="120"/>
      <c r="ET255" s="120"/>
      <c r="EU255" s="120"/>
      <c r="EV255" s="120"/>
      <c r="EW255" s="120"/>
      <c r="EX255" s="120"/>
      <c r="EY255" s="120"/>
      <c r="EZ255" s="120"/>
      <c r="FA255" s="120"/>
      <c r="FB255" s="120"/>
      <c r="FC255" s="120"/>
      <c r="FD255" s="120"/>
      <c r="FE255" s="120"/>
      <c r="FF255" s="120"/>
    </row>
    <row r="256" spans="1:162">
      <c r="A256" s="24">
        <v>168</v>
      </c>
      <c r="B256" s="24" t="s">
        <v>7</v>
      </c>
      <c r="C256" s="24" t="s">
        <v>399</v>
      </c>
      <c r="D256" s="21" t="s">
        <v>63</v>
      </c>
      <c r="E256" s="24" t="s">
        <v>12</v>
      </c>
      <c r="F256" s="24" t="s">
        <v>5</v>
      </c>
      <c r="G256" s="21" t="s">
        <v>104</v>
      </c>
      <c r="H256" s="24" t="s">
        <v>292</v>
      </c>
      <c r="I256" s="24" t="s">
        <v>293</v>
      </c>
      <c r="J256" s="151" t="s">
        <v>142</v>
      </c>
      <c r="K256" s="86" t="s">
        <v>207</v>
      </c>
      <c r="L256" s="151" t="s">
        <v>301</v>
      </c>
      <c r="M256" s="151" t="s">
        <v>75</v>
      </c>
      <c r="N256" s="87">
        <v>244015</v>
      </c>
      <c r="O256" s="45" t="s">
        <v>69</v>
      </c>
      <c r="P256" s="45" t="s">
        <v>295</v>
      </c>
      <c r="Q256" s="45" t="s">
        <v>75</v>
      </c>
      <c r="R256" s="88">
        <v>244166</v>
      </c>
      <c r="S256" s="100" t="s">
        <v>592</v>
      </c>
      <c r="T256" s="49" t="s">
        <v>301</v>
      </c>
      <c r="U256" s="49" t="s">
        <v>75</v>
      </c>
      <c r="V256" s="90">
        <v>244015</v>
      </c>
      <c r="W256" s="49" t="s">
        <v>69</v>
      </c>
      <c r="X256" s="49" t="s">
        <v>574</v>
      </c>
      <c r="Y256" s="49" t="s">
        <v>75</v>
      </c>
      <c r="Z256" s="90">
        <v>244197</v>
      </c>
      <c r="AA256" s="24" t="s">
        <v>579</v>
      </c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20"/>
      <c r="AV256" s="120"/>
      <c r="AW256" s="120"/>
      <c r="AX256" s="120"/>
      <c r="AY256" s="120"/>
      <c r="AZ256" s="120"/>
      <c r="BA256" s="120"/>
      <c r="BB256" s="120"/>
      <c r="BC256" s="120"/>
      <c r="BD256" s="120"/>
      <c r="BE256" s="120"/>
      <c r="BF256" s="120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20"/>
      <c r="BS256" s="120"/>
      <c r="BT256" s="120"/>
      <c r="BU256" s="120"/>
      <c r="BV256" s="120"/>
      <c r="BW256" s="120"/>
      <c r="BX256" s="120"/>
      <c r="BY256" s="120"/>
      <c r="BZ256" s="120"/>
      <c r="CA256" s="120"/>
      <c r="CB256" s="120"/>
      <c r="CC256" s="120"/>
      <c r="CD256" s="120"/>
      <c r="CE256" s="120"/>
      <c r="CF256" s="120"/>
      <c r="CG256" s="120"/>
      <c r="CH256" s="120"/>
      <c r="CI256" s="120"/>
      <c r="CJ256" s="120"/>
      <c r="CK256" s="120"/>
      <c r="CL256" s="120"/>
      <c r="CM256" s="120"/>
      <c r="CN256" s="120"/>
      <c r="CO256" s="120"/>
      <c r="CP256" s="120"/>
      <c r="CQ256" s="120"/>
      <c r="CR256" s="120"/>
      <c r="CS256" s="120"/>
      <c r="CT256" s="120"/>
      <c r="CU256" s="120"/>
      <c r="CV256" s="120"/>
      <c r="CW256" s="120"/>
      <c r="CX256" s="120"/>
      <c r="CY256" s="120"/>
      <c r="CZ256" s="120"/>
      <c r="DA256" s="120"/>
      <c r="DB256" s="120"/>
      <c r="DC256" s="120"/>
      <c r="DD256" s="120"/>
      <c r="DE256" s="120"/>
      <c r="DF256" s="120"/>
      <c r="DG256" s="120"/>
      <c r="DH256" s="120"/>
      <c r="DI256" s="120"/>
      <c r="DJ256" s="120"/>
      <c r="DK256" s="120"/>
      <c r="DL256" s="120"/>
      <c r="DM256" s="120"/>
      <c r="DN256" s="120"/>
      <c r="DO256" s="120"/>
      <c r="DP256" s="120"/>
      <c r="DQ256" s="120"/>
      <c r="DR256" s="120"/>
      <c r="DS256" s="120"/>
      <c r="DT256" s="120"/>
      <c r="DU256" s="120"/>
      <c r="DV256" s="120"/>
      <c r="DW256" s="120"/>
      <c r="DX256" s="120"/>
      <c r="DY256" s="120"/>
      <c r="DZ256" s="120"/>
      <c r="EA256" s="120"/>
      <c r="EB256" s="120"/>
      <c r="EC256" s="120"/>
      <c r="ED256" s="120"/>
      <c r="EE256" s="120"/>
      <c r="EF256" s="120"/>
      <c r="EG256" s="120"/>
      <c r="EH256" s="120"/>
      <c r="EI256" s="120"/>
      <c r="EJ256" s="120"/>
      <c r="EK256" s="120"/>
      <c r="EL256" s="120"/>
      <c r="EM256" s="120"/>
      <c r="EN256" s="120"/>
      <c r="EO256" s="120"/>
      <c r="EP256" s="120"/>
      <c r="EQ256" s="120"/>
      <c r="ER256" s="120"/>
      <c r="ES256" s="120"/>
      <c r="ET256" s="120"/>
      <c r="EU256" s="120"/>
      <c r="EV256" s="120"/>
      <c r="EW256" s="120"/>
      <c r="EX256" s="120"/>
      <c r="EY256" s="120"/>
      <c r="EZ256" s="120"/>
      <c r="FA256" s="120"/>
      <c r="FB256" s="120"/>
      <c r="FC256" s="120"/>
      <c r="FD256" s="120"/>
      <c r="FE256" s="120"/>
      <c r="FF256" s="120"/>
    </row>
    <row r="257" spans="1:162">
      <c r="A257" s="24">
        <v>169</v>
      </c>
      <c r="B257" s="24" t="s">
        <v>7</v>
      </c>
      <c r="C257" s="24" t="s">
        <v>400</v>
      </c>
      <c r="D257" s="21" t="s">
        <v>63</v>
      </c>
      <c r="E257" s="24" t="s">
        <v>12</v>
      </c>
      <c r="F257" s="24" t="s">
        <v>5</v>
      </c>
      <c r="G257" s="21" t="s">
        <v>104</v>
      </c>
      <c r="H257" s="24" t="s">
        <v>292</v>
      </c>
      <c r="I257" s="24" t="s">
        <v>293</v>
      </c>
      <c r="J257" s="151" t="s">
        <v>142</v>
      </c>
      <c r="K257" s="86" t="s">
        <v>207</v>
      </c>
      <c r="L257" s="151" t="s">
        <v>301</v>
      </c>
      <c r="M257" s="151" t="s">
        <v>75</v>
      </c>
      <c r="N257" s="87">
        <v>244015</v>
      </c>
      <c r="O257" s="45" t="s">
        <v>69</v>
      </c>
      <c r="P257" s="45" t="s">
        <v>295</v>
      </c>
      <c r="Q257" s="45" t="s">
        <v>75</v>
      </c>
      <c r="R257" s="88">
        <v>244166</v>
      </c>
      <c r="S257" s="100" t="s">
        <v>592</v>
      </c>
      <c r="T257" s="49" t="s">
        <v>301</v>
      </c>
      <c r="U257" s="49" t="s">
        <v>75</v>
      </c>
      <c r="V257" s="90">
        <v>244015</v>
      </c>
      <c r="W257" s="49" t="s">
        <v>69</v>
      </c>
      <c r="X257" s="49" t="s">
        <v>574</v>
      </c>
      <c r="Y257" s="49" t="s">
        <v>75</v>
      </c>
      <c r="Z257" s="90">
        <v>244197</v>
      </c>
      <c r="AA257" s="24" t="s">
        <v>579</v>
      </c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20"/>
      <c r="AV257" s="120"/>
      <c r="AW257" s="120"/>
      <c r="AX257" s="120"/>
      <c r="AY257" s="120"/>
      <c r="AZ257" s="120"/>
      <c r="BA257" s="120"/>
      <c r="BB257" s="120"/>
      <c r="BC257" s="120"/>
      <c r="BD257" s="120"/>
      <c r="BE257" s="120"/>
      <c r="BF257" s="120"/>
      <c r="BG257" s="120"/>
      <c r="BH257" s="120"/>
      <c r="BI257" s="120"/>
      <c r="BJ257" s="120"/>
      <c r="BK257" s="120"/>
      <c r="BL257" s="120"/>
      <c r="BM257" s="120"/>
      <c r="BN257" s="120"/>
      <c r="BO257" s="120"/>
      <c r="BP257" s="120"/>
      <c r="BQ257" s="120"/>
      <c r="BR257" s="120"/>
      <c r="BS257" s="120"/>
      <c r="BT257" s="120"/>
      <c r="BU257" s="120"/>
      <c r="BV257" s="120"/>
      <c r="BW257" s="120"/>
      <c r="BX257" s="120"/>
      <c r="BY257" s="120"/>
      <c r="BZ257" s="120"/>
      <c r="CA257" s="120"/>
      <c r="CB257" s="120"/>
      <c r="CC257" s="120"/>
      <c r="CD257" s="120"/>
      <c r="CE257" s="120"/>
      <c r="CF257" s="120"/>
      <c r="CG257" s="120"/>
      <c r="CH257" s="120"/>
      <c r="CI257" s="120"/>
      <c r="CJ257" s="120"/>
      <c r="CK257" s="120"/>
      <c r="CL257" s="120"/>
      <c r="CM257" s="120"/>
      <c r="CN257" s="120"/>
      <c r="CO257" s="120"/>
      <c r="CP257" s="120"/>
      <c r="CQ257" s="120"/>
      <c r="CR257" s="120"/>
      <c r="CS257" s="120"/>
      <c r="CT257" s="120"/>
      <c r="CU257" s="120"/>
      <c r="CV257" s="120"/>
      <c r="CW257" s="120"/>
      <c r="CX257" s="120"/>
      <c r="CY257" s="120"/>
      <c r="CZ257" s="120"/>
      <c r="DA257" s="120"/>
      <c r="DB257" s="120"/>
      <c r="DC257" s="120"/>
      <c r="DD257" s="120"/>
      <c r="DE257" s="120"/>
      <c r="DF257" s="120"/>
      <c r="DG257" s="120"/>
      <c r="DH257" s="120"/>
      <c r="DI257" s="120"/>
      <c r="DJ257" s="120"/>
      <c r="DK257" s="120"/>
      <c r="DL257" s="120"/>
      <c r="DM257" s="120"/>
      <c r="DN257" s="120"/>
      <c r="DO257" s="120"/>
      <c r="DP257" s="120"/>
      <c r="DQ257" s="120"/>
      <c r="DR257" s="120"/>
      <c r="DS257" s="120"/>
      <c r="DT257" s="120"/>
      <c r="DU257" s="120"/>
      <c r="DV257" s="120"/>
      <c r="DW257" s="120"/>
      <c r="DX257" s="120"/>
      <c r="DY257" s="120"/>
      <c r="DZ257" s="120"/>
      <c r="EA257" s="120"/>
      <c r="EB257" s="120"/>
      <c r="EC257" s="120"/>
      <c r="ED257" s="120"/>
      <c r="EE257" s="120"/>
      <c r="EF257" s="120"/>
      <c r="EG257" s="120"/>
      <c r="EH257" s="120"/>
      <c r="EI257" s="120"/>
      <c r="EJ257" s="120"/>
      <c r="EK257" s="120"/>
      <c r="EL257" s="120"/>
      <c r="EM257" s="120"/>
      <c r="EN257" s="120"/>
      <c r="EO257" s="120"/>
      <c r="EP257" s="120"/>
      <c r="EQ257" s="120"/>
      <c r="ER257" s="120"/>
      <c r="ES257" s="120"/>
      <c r="ET257" s="120"/>
      <c r="EU257" s="120"/>
      <c r="EV257" s="120"/>
      <c r="EW257" s="120"/>
      <c r="EX257" s="120"/>
      <c r="EY257" s="120"/>
      <c r="EZ257" s="120"/>
      <c r="FA257" s="120"/>
      <c r="FB257" s="120"/>
      <c r="FC257" s="120"/>
      <c r="FD257" s="120"/>
      <c r="FE257" s="120"/>
      <c r="FF257" s="120"/>
    </row>
    <row r="258" spans="1:162">
      <c r="A258" s="24">
        <v>170</v>
      </c>
      <c r="B258" s="24" t="s">
        <v>7</v>
      </c>
      <c r="C258" s="24" t="s">
        <v>401</v>
      </c>
      <c r="D258" s="21" t="s">
        <v>63</v>
      </c>
      <c r="E258" s="24" t="s">
        <v>12</v>
      </c>
      <c r="F258" s="24" t="s">
        <v>5</v>
      </c>
      <c r="G258" s="21" t="s">
        <v>104</v>
      </c>
      <c r="H258" s="24" t="s">
        <v>292</v>
      </c>
      <c r="I258" s="24" t="s">
        <v>293</v>
      </c>
      <c r="J258" s="151" t="s">
        <v>142</v>
      </c>
      <c r="K258" s="86" t="s">
        <v>207</v>
      </c>
      <c r="L258" s="151" t="s">
        <v>301</v>
      </c>
      <c r="M258" s="151" t="s">
        <v>75</v>
      </c>
      <c r="N258" s="87">
        <v>244015</v>
      </c>
      <c r="O258" s="45" t="s">
        <v>69</v>
      </c>
      <c r="P258" s="45" t="s">
        <v>295</v>
      </c>
      <c r="Q258" s="45" t="s">
        <v>75</v>
      </c>
      <c r="R258" s="88">
        <v>244166</v>
      </c>
      <c r="S258" s="100" t="s">
        <v>592</v>
      </c>
      <c r="T258" s="49" t="s">
        <v>301</v>
      </c>
      <c r="U258" s="49" t="s">
        <v>75</v>
      </c>
      <c r="V258" s="90">
        <v>244015</v>
      </c>
      <c r="W258" s="49" t="s">
        <v>69</v>
      </c>
      <c r="X258" s="49" t="s">
        <v>574</v>
      </c>
      <c r="Y258" s="49" t="s">
        <v>75</v>
      </c>
      <c r="Z258" s="90">
        <v>244197</v>
      </c>
      <c r="AA258" s="24" t="s">
        <v>579</v>
      </c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20"/>
      <c r="AV258" s="120"/>
      <c r="AW258" s="120"/>
      <c r="AX258" s="120"/>
      <c r="AY258" s="120"/>
      <c r="AZ258" s="120"/>
      <c r="BA258" s="120"/>
      <c r="BB258" s="120"/>
      <c r="BC258" s="120"/>
      <c r="BD258" s="120"/>
      <c r="BE258" s="120"/>
      <c r="BF258" s="120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20"/>
      <c r="BS258" s="120"/>
      <c r="BT258" s="120"/>
      <c r="BU258" s="120"/>
      <c r="BV258" s="120"/>
      <c r="BW258" s="120"/>
      <c r="BX258" s="120"/>
      <c r="BY258" s="120"/>
      <c r="BZ258" s="120"/>
      <c r="CA258" s="120"/>
      <c r="CB258" s="120"/>
      <c r="CC258" s="120"/>
      <c r="CD258" s="120"/>
      <c r="CE258" s="120"/>
      <c r="CF258" s="120"/>
      <c r="CG258" s="120"/>
      <c r="CH258" s="120"/>
      <c r="CI258" s="120"/>
      <c r="CJ258" s="120"/>
      <c r="CK258" s="120"/>
      <c r="CL258" s="120"/>
      <c r="CM258" s="120"/>
      <c r="CN258" s="120"/>
      <c r="CO258" s="120"/>
      <c r="CP258" s="120"/>
      <c r="CQ258" s="120"/>
      <c r="CR258" s="120"/>
      <c r="CS258" s="120"/>
      <c r="CT258" s="120"/>
      <c r="CU258" s="120"/>
      <c r="CV258" s="120"/>
      <c r="CW258" s="120"/>
      <c r="CX258" s="120"/>
      <c r="CY258" s="120"/>
      <c r="CZ258" s="120"/>
      <c r="DA258" s="120"/>
      <c r="DB258" s="120"/>
      <c r="DC258" s="120"/>
      <c r="DD258" s="120"/>
      <c r="DE258" s="120"/>
      <c r="DF258" s="120"/>
      <c r="DG258" s="120"/>
      <c r="DH258" s="120"/>
      <c r="DI258" s="120"/>
      <c r="DJ258" s="120"/>
      <c r="DK258" s="120"/>
      <c r="DL258" s="120"/>
      <c r="DM258" s="120"/>
      <c r="DN258" s="120"/>
      <c r="DO258" s="120"/>
      <c r="DP258" s="120"/>
      <c r="DQ258" s="120"/>
      <c r="DR258" s="120"/>
      <c r="DS258" s="120"/>
      <c r="DT258" s="120"/>
      <c r="DU258" s="120"/>
      <c r="DV258" s="120"/>
      <c r="DW258" s="120"/>
      <c r="DX258" s="120"/>
      <c r="DY258" s="120"/>
      <c r="DZ258" s="120"/>
      <c r="EA258" s="120"/>
      <c r="EB258" s="120"/>
      <c r="EC258" s="120"/>
      <c r="ED258" s="120"/>
      <c r="EE258" s="120"/>
      <c r="EF258" s="120"/>
      <c r="EG258" s="120"/>
      <c r="EH258" s="120"/>
      <c r="EI258" s="120"/>
      <c r="EJ258" s="120"/>
      <c r="EK258" s="120"/>
      <c r="EL258" s="120"/>
      <c r="EM258" s="120"/>
      <c r="EN258" s="120"/>
      <c r="EO258" s="120"/>
      <c r="EP258" s="120"/>
      <c r="EQ258" s="120"/>
      <c r="ER258" s="120"/>
      <c r="ES258" s="120"/>
      <c r="ET258" s="120"/>
      <c r="EU258" s="120"/>
      <c r="EV258" s="120"/>
      <c r="EW258" s="120"/>
      <c r="EX258" s="120"/>
      <c r="EY258" s="120"/>
      <c r="EZ258" s="120"/>
      <c r="FA258" s="120"/>
      <c r="FB258" s="120"/>
      <c r="FC258" s="120"/>
      <c r="FD258" s="120"/>
      <c r="FE258" s="120"/>
      <c r="FF258" s="120"/>
    </row>
    <row r="259" spans="1:162">
      <c r="A259" s="24">
        <v>171</v>
      </c>
      <c r="B259" s="24" t="s">
        <v>7</v>
      </c>
      <c r="C259" s="24" t="s">
        <v>402</v>
      </c>
      <c r="D259" s="21" t="s">
        <v>63</v>
      </c>
      <c r="E259" s="24" t="s">
        <v>12</v>
      </c>
      <c r="F259" s="24" t="s">
        <v>5</v>
      </c>
      <c r="G259" s="21" t="s">
        <v>104</v>
      </c>
      <c r="H259" s="24" t="s">
        <v>292</v>
      </c>
      <c r="I259" s="24" t="s">
        <v>293</v>
      </c>
      <c r="J259" s="151" t="s">
        <v>142</v>
      </c>
      <c r="K259" s="86" t="s">
        <v>207</v>
      </c>
      <c r="L259" s="151" t="s">
        <v>301</v>
      </c>
      <c r="M259" s="151" t="s">
        <v>75</v>
      </c>
      <c r="N259" s="87">
        <v>244015</v>
      </c>
      <c r="O259" s="45" t="s">
        <v>69</v>
      </c>
      <c r="P259" s="45" t="s">
        <v>295</v>
      </c>
      <c r="Q259" s="45" t="s">
        <v>75</v>
      </c>
      <c r="R259" s="88">
        <v>244166</v>
      </c>
      <c r="S259" s="100" t="s">
        <v>592</v>
      </c>
      <c r="T259" s="49" t="s">
        <v>301</v>
      </c>
      <c r="U259" s="49" t="s">
        <v>75</v>
      </c>
      <c r="V259" s="90">
        <v>244015</v>
      </c>
      <c r="W259" s="49" t="s">
        <v>69</v>
      </c>
      <c r="X259" s="49" t="s">
        <v>574</v>
      </c>
      <c r="Y259" s="49" t="s">
        <v>75</v>
      </c>
      <c r="Z259" s="90">
        <v>244197</v>
      </c>
      <c r="AA259" s="24" t="s">
        <v>579</v>
      </c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20"/>
      <c r="AV259" s="120"/>
      <c r="AW259" s="120"/>
      <c r="AX259" s="120"/>
      <c r="AY259" s="120"/>
      <c r="AZ259" s="120"/>
      <c r="BA259" s="120"/>
      <c r="BB259" s="120"/>
      <c r="BC259" s="120"/>
      <c r="BD259" s="120"/>
      <c r="BE259" s="120"/>
      <c r="BF259" s="120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20"/>
      <c r="BS259" s="120"/>
      <c r="BT259" s="120"/>
      <c r="BU259" s="120"/>
      <c r="BV259" s="120"/>
      <c r="BW259" s="120"/>
      <c r="BX259" s="120"/>
      <c r="BY259" s="120"/>
      <c r="BZ259" s="120"/>
      <c r="CA259" s="120"/>
      <c r="CB259" s="120"/>
      <c r="CC259" s="120"/>
      <c r="CD259" s="120"/>
      <c r="CE259" s="120"/>
      <c r="CF259" s="120"/>
      <c r="CG259" s="120"/>
      <c r="CH259" s="120"/>
      <c r="CI259" s="120"/>
      <c r="CJ259" s="120"/>
      <c r="CK259" s="120"/>
      <c r="CL259" s="120"/>
      <c r="CM259" s="120"/>
      <c r="CN259" s="120"/>
      <c r="CO259" s="120"/>
      <c r="CP259" s="120"/>
      <c r="CQ259" s="120"/>
      <c r="CR259" s="120"/>
      <c r="CS259" s="120"/>
      <c r="CT259" s="120"/>
      <c r="CU259" s="120"/>
      <c r="CV259" s="120"/>
      <c r="CW259" s="120"/>
      <c r="CX259" s="120"/>
      <c r="CY259" s="120"/>
      <c r="CZ259" s="120"/>
      <c r="DA259" s="120"/>
      <c r="DB259" s="120"/>
      <c r="DC259" s="120"/>
      <c r="DD259" s="120"/>
      <c r="DE259" s="120"/>
      <c r="DF259" s="120"/>
      <c r="DG259" s="120"/>
      <c r="DH259" s="120"/>
      <c r="DI259" s="120"/>
      <c r="DJ259" s="120"/>
      <c r="DK259" s="120"/>
      <c r="DL259" s="120"/>
      <c r="DM259" s="120"/>
      <c r="DN259" s="120"/>
      <c r="DO259" s="120"/>
      <c r="DP259" s="120"/>
      <c r="DQ259" s="120"/>
      <c r="DR259" s="120"/>
      <c r="DS259" s="120"/>
      <c r="DT259" s="120"/>
      <c r="DU259" s="120"/>
      <c r="DV259" s="120"/>
      <c r="DW259" s="120"/>
      <c r="DX259" s="120"/>
      <c r="DY259" s="120"/>
      <c r="DZ259" s="120"/>
      <c r="EA259" s="120"/>
      <c r="EB259" s="120"/>
      <c r="EC259" s="120"/>
      <c r="ED259" s="120"/>
      <c r="EE259" s="120"/>
      <c r="EF259" s="120"/>
      <c r="EG259" s="120"/>
      <c r="EH259" s="120"/>
      <c r="EI259" s="120"/>
      <c r="EJ259" s="120"/>
      <c r="EK259" s="120"/>
      <c r="EL259" s="120"/>
      <c r="EM259" s="120"/>
      <c r="EN259" s="120"/>
      <c r="EO259" s="120"/>
      <c r="EP259" s="120"/>
      <c r="EQ259" s="120"/>
      <c r="ER259" s="120"/>
      <c r="ES259" s="120"/>
      <c r="ET259" s="120"/>
      <c r="EU259" s="120"/>
      <c r="EV259" s="120"/>
      <c r="EW259" s="120"/>
      <c r="EX259" s="120"/>
      <c r="EY259" s="120"/>
      <c r="EZ259" s="120"/>
      <c r="FA259" s="120"/>
      <c r="FB259" s="120"/>
      <c r="FC259" s="120"/>
      <c r="FD259" s="120"/>
      <c r="FE259" s="120"/>
      <c r="FF259" s="120"/>
    </row>
    <row r="260" spans="1:162">
      <c r="A260" s="24">
        <v>172</v>
      </c>
      <c r="B260" s="24" t="s">
        <v>7</v>
      </c>
      <c r="C260" s="24" t="s">
        <v>403</v>
      </c>
      <c r="D260" s="21" t="s">
        <v>63</v>
      </c>
      <c r="E260" s="24" t="s">
        <v>12</v>
      </c>
      <c r="F260" s="24" t="s">
        <v>5</v>
      </c>
      <c r="G260" s="21" t="s">
        <v>104</v>
      </c>
      <c r="H260" s="24" t="s">
        <v>292</v>
      </c>
      <c r="I260" s="24" t="s">
        <v>293</v>
      </c>
      <c r="J260" s="151" t="s">
        <v>142</v>
      </c>
      <c r="K260" s="91" t="s">
        <v>207</v>
      </c>
      <c r="L260" s="22" t="s">
        <v>301</v>
      </c>
      <c r="M260" s="22" t="s">
        <v>75</v>
      </c>
      <c r="N260" s="93">
        <v>244015</v>
      </c>
      <c r="O260" s="23" t="s">
        <v>69</v>
      </c>
      <c r="P260" s="23" t="s">
        <v>295</v>
      </c>
      <c r="Q260" s="23" t="s">
        <v>75</v>
      </c>
      <c r="R260" s="94">
        <v>244166</v>
      </c>
      <c r="S260" s="100" t="s">
        <v>592</v>
      </c>
      <c r="T260" s="49" t="s">
        <v>301</v>
      </c>
      <c r="U260" s="49" t="s">
        <v>75</v>
      </c>
      <c r="V260" s="90">
        <v>244015</v>
      </c>
      <c r="W260" s="49" t="s">
        <v>69</v>
      </c>
      <c r="X260" s="49" t="s">
        <v>574</v>
      </c>
      <c r="Y260" s="49" t="s">
        <v>75</v>
      </c>
      <c r="Z260" s="90">
        <v>244197</v>
      </c>
      <c r="AA260" s="24" t="s">
        <v>579</v>
      </c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20"/>
      <c r="AV260" s="120"/>
      <c r="AW260" s="120"/>
      <c r="AX260" s="120"/>
      <c r="AY260" s="120"/>
      <c r="AZ260" s="120"/>
      <c r="BA260" s="120"/>
      <c r="BB260" s="120"/>
      <c r="BC260" s="120"/>
      <c r="BD260" s="120"/>
      <c r="BE260" s="120"/>
      <c r="BF260" s="120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20"/>
      <c r="BS260" s="120"/>
      <c r="BT260" s="120"/>
      <c r="BU260" s="120"/>
      <c r="BV260" s="120"/>
      <c r="BW260" s="120"/>
      <c r="BX260" s="120"/>
      <c r="BY260" s="120"/>
      <c r="BZ260" s="120"/>
      <c r="CA260" s="120"/>
      <c r="CB260" s="120"/>
      <c r="CC260" s="120"/>
      <c r="CD260" s="120"/>
      <c r="CE260" s="120"/>
      <c r="CF260" s="120"/>
      <c r="CG260" s="120"/>
      <c r="CH260" s="120"/>
      <c r="CI260" s="120"/>
      <c r="CJ260" s="120"/>
      <c r="CK260" s="120"/>
      <c r="CL260" s="120"/>
      <c r="CM260" s="120"/>
      <c r="CN260" s="120"/>
      <c r="CO260" s="120"/>
      <c r="CP260" s="120"/>
      <c r="CQ260" s="120"/>
      <c r="CR260" s="120"/>
      <c r="CS260" s="120"/>
      <c r="CT260" s="120"/>
      <c r="CU260" s="120"/>
      <c r="CV260" s="120"/>
      <c r="CW260" s="120"/>
      <c r="CX260" s="120"/>
      <c r="CY260" s="120"/>
      <c r="CZ260" s="120"/>
      <c r="DA260" s="120"/>
      <c r="DB260" s="120"/>
      <c r="DC260" s="120"/>
      <c r="DD260" s="120"/>
      <c r="DE260" s="120"/>
      <c r="DF260" s="120"/>
      <c r="DG260" s="120"/>
      <c r="DH260" s="120"/>
      <c r="DI260" s="120"/>
      <c r="DJ260" s="120"/>
      <c r="DK260" s="120"/>
      <c r="DL260" s="120"/>
      <c r="DM260" s="120"/>
      <c r="DN260" s="120"/>
      <c r="DO260" s="120"/>
      <c r="DP260" s="120"/>
      <c r="DQ260" s="120"/>
      <c r="DR260" s="120"/>
      <c r="DS260" s="120"/>
      <c r="DT260" s="120"/>
      <c r="DU260" s="120"/>
      <c r="DV260" s="120"/>
      <c r="DW260" s="120"/>
      <c r="DX260" s="120"/>
      <c r="DY260" s="120"/>
      <c r="DZ260" s="120"/>
      <c r="EA260" s="120"/>
      <c r="EB260" s="120"/>
      <c r="EC260" s="120"/>
      <c r="ED260" s="120"/>
      <c r="EE260" s="120"/>
      <c r="EF260" s="120"/>
      <c r="EG260" s="120"/>
      <c r="EH260" s="120"/>
      <c r="EI260" s="120"/>
      <c r="EJ260" s="120"/>
      <c r="EK260" s="120"/>
      <c r="EL260" s="120"/>
      <c r="EM260" s="120"/>
      <c r="EN260" s="120"/>
      <c r="EO260" s="120"/>
      <c r="EP260" s="120"/>
      <c r="EQ260" s="120"/>
      <c r="ER260" s="120"/>
      <c r="ES260" s="120"/>
      <c r="ET260" s="120"/>
      <c r="EU260" s="120"/>
      <c r="EV260" s="120"/>
      <c r="EW260" s="120"/>
      <c r="EX260" s="120"/>
      <c r="EY260" s="120"/>
      <c r="EZ260" s="120"/>
      <c r="FA260" s="120"/>
      <c r="FB260" s="120"/>
      <c r="FC260" s="120"/>
      <c r="FD260" s="120"/>
      <c r="FE260" s="120"/>
      <c r="FF260" s="120"/>
    </row>
    <row r="261" spans="1:162" s="97" customFormat="1">
      <c r="A261" s="24">
        <v>173</v>
      </c>
      <c r="B261" s="21" t="s">
        <v>7</v>
      </c>
      <c r="C261" s="21" t="s">
        <v>404</v>
      </c>
      <c r="D261" s="21" t="s">
        <v>63</v>
      </c>
      <c r="E261" s="21" t="s">
        <v>12</v>
      </c>
      <c r="F261" s="21" t="s">
        <v>5</v>
      </c>
      <c r="G261" s="21" t="s">
        <v>104</v>
      </c>
      <c r="H261" s="21" t="s">
        <v>292</v>
      </c>
      <c r="I261" s="21" t="s">
        <v>293</v>
      </c>
      <c r="J261" s="151" t="s">
        <v>142</v>
      </c>
      <c r="K261" s="91" t="s">
        <v>207</v>
      </c>
      <c r="L261" s="22" t="s">
        <v>301</v>
      </c>
      <c r="M261" s="22" t="s">
        <v>75</v>
      </c>
      <c r="N261" s="93">
        <v>244015</v>
      </c>
      <c r="O261" s="23" t="s">
        <v>69</v>
      </c>
      <c r="P261" s="23" t="s">
        <v>295</v>
      </c>
      <c r="Q261" s="23" t="s">
        <v>75</v>
      </c>
      <c r="R261" s="94">
        <v>244166</v>
      </c>
      <c r="S261" s="100" t="s">
        <v>592</v>
      </c>
      <c r="T261" s="49" t="s">
        <v>301</v>
      </c>
      <c r="U261" s="49" t="s">
        <v>75</v>
      </c>
      <c r="V261" s="90">
        <v>244015</v>
      </c>
      <c r="W261" s="49" t="s">
        <v>69</v>
      </c>
      <c r="X261" s="49" t="s">
        <v>574</v>
      </c>
      <c r="Y261" s="49" t="s">
        <v>75</v>
      </c>
      <c r="Z261" s="90">
        <v>244197</v>
      </c>
      <c r="AA261" s="24" t="s">
        <v>579</v>
      </c>
      <c r="AB261" s="134"/>
      <c r="AC261" s="134"/>
      <c r="AD261" s="134"/>
      <c r="AE261" s="134"/>
      <c r="AF261" s="134"/>
      <c r="AG261" s="134"/>
      <c r="AH261" s="134"/>
      <c r="AI261" s="134"/>
      <c r="AJ261" s="134"/>
      <c r="AK261" s="134"/>
      <c r="AL261" s="134"/>
      <c r="AM261" s="134"/>
      <c r="AN261" s="134"/>
      <c r="AO261" s="134"/>
      <c r="AP261" s="134"/>
      <c r="AQ261" s="134"/>
      <c r="AR261" s="134"/>
      <c r="AS261" s="134"/>
      <c r="AT261" s="134"/>
      <c r="AU261" s="134"/>
      <c r="AV261" s="134"/>
      <c r="AW261" s="134"/>
      <c r="AX261" s="134"/>
      <c r="AY261" s="134"/>
      <c r="AZ261" s="134"/>
      <c r="BA261" s="134"/>
      <c r="BB261" s="134"/>
      <c r="BC261" s="134"/>
      <c r="BD261" s="134"/>
      <c r="BE261" s="134"/>
      <c r="BF261" s="134"/>
      <c r="BG261" s="134"/>
      <c r="BH261" s="134"/>
      <c r="BI261" s="134"/>
      <c r="BJ261" s="134"/>
      <c r="BK261" s="134"/>
      <c r="BL261" s="134"/>
      <c r="BM261" s="134"/>
      <c r="BN261" s="134"/>
      <c r="BO261" s="134"/>
      <c r="BP261" s="134"/>
      <c r="BQ261" s="134"/>
      <c r="BR261" s="134"/>
      <c r="BS261" s="134"/>
      <c r="BT261" s="134"/>
      <c r="BU261" s="134"/>
      <c r="BV261" s="134"/>
      <c r="BW261" s="134"/>
      <c r="BX261" s="134"/>
      <c r="BY261" s="134"/>
      <c r="BZ261" s="134"/>
      <c r="CA261" s="134"/>
      <c r="CB261" s="134"/>
      <c r="CC261" s="134"/>
      <c r="CD261" s="134"/>
      <c r="CE261" s="134"/>
      <c r="CF261" s="134"/>
      <c r="CG261" s="134"/>
      <c r="CH261" s="134"/>
      <c r="CI261" s="134"/>
      <c r="CJ261" s="134"/>
      <c r="CK261" s="134"/>
      <c r="CL261" s="134"/>
      <c r="CM261" s="134"/>
      <c r="CN261" s="134"/>
      <c r="CO261" s="134"/>
      <c r="CP261" s="134"/>
      <c r="CQ261" s="134"/>
      <c r="CR261" s="134"/>
      <c r="CS261" s="134"/>
      <c r="CT261" s="134"/>
      <c r="CU261" s="134"/>
      <c r="CV261" s="134"/>
      <c r="CW261" s="134"/>
      <c r="CX261" s="134"/>
      <c r="CY261" s="134"/>
      <c r="CZ261" s="134"/>
      <c r="DA261" s="134"/>
      <c r="DB261" s="134"/>
      <c r="DC261" s="134"/>
      <c r="DD261" s="134"/>
      <c r="DE261" s="134"/>
      <c r="DF261" s="134"/>
      <c r="DG261" s="134"/>
      <c r="DH261" s="134"/>
      <c r="DI261" s="134"/>
      <c r="DJ261" s="134"/>
      <c r="DK261" s="134"/>
      <c r="DL261" s="134"/>
      <c r="DM261" s="134"/>
      <c r="DN261" s="134"/>
      <c r="DO261" s="134"/>
      <c r="DP261" s="134"/>
      <c r="DQ261" s="134"/>
      <c r="DR261" s="134"/>
      <c r="DS261" s="134"/>
      <c r="DT261" s="134"/>
      <c r="DU261" s="134"/>
      <c r="DV261" s="134"/>
      <c r="DW261" s="134"/>
      <c r="DX261" s="134"/>
      <c r="DY261" s="134"/>
      <c r="DZ261" s="134"/>
      <c r="EA261" s="134"/>
      <c r="EB261" s="134"/>
      <c r="EC261" s="134"/>
      <c r="ED261" s="134"/>
      <c r="EE261" s="134"/>
      <c r="EF261" s="134"/>
      <c r="EG261" s="134"/>
      <c r="EH261" s="134"/>
      <c r="EI261" s="134"/>
      <c r="EJ261" s="134"/>
      <c r="EK261" s="134"/>
      <c r="EL261" s="134"/>
      <c r="EM261" s="134"/>
      <c r="EN261" s="134"/>
      <c r="EO261" s="134"/>
      <c r="EP261" s="134"/>
      <c r="EQ261" s="134"/>
      <c r="ER261" s="134"/>
      <c r="ES261" s="134"/>
      <c r="ET261" s="134"/>
      <c r="EU261" s="134"/>
      <c r="EV261" s="134"/>
      <c r="EW261" s="134"/>
      <c r="EX261" s="134"/>
      <c r="EY261" s="134"/>
      <c r="EZ261" s="134"/>
      <c r="FA261" s="134"/>
      <c r="FB261" s="134"/>
      <c r="FC261" s="134"/>
      <c r="FD261" s="134"/>
      <c r="FE261" s="134"/>
      <c r="FF261" s="134"/>
    </row>
    <row r="262" spans="1:162">
      <c r="A262" s="24">
        <v>174</v>
      </c>
      <c r="B262" s="21" t="s">
        <v>7</v>
      </c>
      <c r="C262" s="21" t="s">
        <v>405</v>
      </c>
      <c r="D262" s="21" t="s">
        <v>63</v>
      </c>
      <c r="E262" s="24" t="s">
        <v>12</v>
      </c>
      <c r="F262" s="24" t="s">
        <v>5</v>
      </c>
      <c r="G262" s="21" t="s">
        <v>104</v>
      </c>
      <c r="H262" s="24" t="s">
        <v>292</v>
      </c>
      <c r="I262" s="24" t="s">
        <v>293</v>
      </c>
      <c r="J262" s="151" t="s">
        <v>142</v>
      </c>
      <c r="K262" s="91" t="s">
        <v>270</v>
      </c>
      <c r="L262" s="22" t="s">
        <v>301</v>
      </c>
      <c r="M262" s="22" t="s">
        <v>75</v>
      </c>
      <c r="N262" s="93">
        <v>244015</v>
      </c>
      <c r="O262" s="23" t="s">
        <v>69</v>
      </c>
      <c r="P262" s="23" t="s">
        <v>295</v>
      </c>
      <c r="Q262" s="23" t="s">
        <v>75</v>
      </c>
      <c r="R262" s="94">
        <v>244166</v>
      </c>
      <c r="S262" s="100" t="s">
        <v>592</v>
      </c>
      <c r="T262" s="49" t="s">
        <v>301</v>
      </c>
      <c r="U262" s="49" t="s">
        <v>75</v>
      </c>
      <c r="V262" s="90">
        <v>244015</v>
      </c>
      <c r="W262" s="49" t="s">
        <v>69</v>
      </c>
      <c r="X262" s="49" t="s">
        <v>574</v>
      </c>
      <c r="Y262" s="49" t="s">
        <v>75</v>
      </c>
      <c r="Z262" s="90">
        <v>244197</v>
      </c>
      <c r="AA262" s="24" t="s">
        <v>579</v>
      </c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20"/>
      <c r="AV262" s="120"/>
      <c r="AW262" s="120"/>
      <c r="AX262" s="120"/>
      <c r="AY262" s="120"/>
      <c r="AZ262" s="120"/>
      <c r="BA262" s="120"/>
      <c r="BB262" s="120"/>
      <c r="BC262" s="120"/>
      <c r="BD262" s="120"/>
      <c r="BE262" s="120"/>
      <c r="BF262" s="120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20"/>
      <c r="BS262" s="120"/>
      <c r="BT262" s="120"/>
      <c r="BU262" s="120"/>
      <c r="BV262" s="120"/>
      <c r="BW262" s="120"/>
      <c r="BX262" s="120"/>
      <c r="BY262" s="120"/>
      <c r="BZ262" s="120"/>
      <c r="CA262" s="120"/>
      <c r="CB262" s="120"/>
      <c r="CC262" s="120"/>
      <c r="CD262" s="120"/>
      <c r="CE262" s="120"/>
      <c r="CF262" s="120"/>
      <c r="CG262" s="120"/>
      <c r="CH262" s="120"/>
      <c r="CI262" s="120"/>
      <c r="CJ262" s="120"/>
      <c r="CK262" s="120"/>
      <c r="CL262" s="120"/>
      <c r="CM262" s="120"/>
      <c r="CN262" s="120"/>
      <c r="CO262" s="120"/>
      <c r="CP262" s="120"/>
      <c r="CQ262" s="120"/>
      <c r="CR262" s="120"/>
      <c r="CS262" s="120"/>
      <c r="CT262" s="120"/>
      <c r="CU262" s="120"/>
      <c r="CV262" s="120"/>
      <c r="CW262" s="120"/>
      <c r="CX262" s="120"/>
      <c r="CY262" s="120"/>
      <c r="CZ262" s="120"/>
      <c r="DA262" s="120"/>
      <c r="DB262" s="120"/>
      <c r="DC262" s="120"/>
      <c r="DD262" s="120"/>
      <c r="DE262" s="120"/>
      <c r="DF262" s="120"/>
      <c r="DG262" s="120"/>
      <c r="DH262" s="120"/>
      <c r="DI262" s="120"/>
      <c r="DJ262" s="120"/>
      <c r="DK262" s="120"/>
      <c r="DL262" s="120"/>
      <c r="DM262" s="120"/>
      <c r="DN262" s="120"/>
      <c r="DO262" s="120"/>
      <c r="DP262" s="120"/>
      <c r="DQ262" s="120"/>
      <c r="DR262" s="120"/>
      <c r="DS262" s="120"/>
      <c r="DT262" s="120"/>
      <c r="DU262" s="120"/>
      <c r="DV262" s="120"/>
      <c r="DW262" s="120"/>
      <c r="DX262" s="120"/>
      <c r="DY262" s="120"/>
      <c r="DZ262" s="120"/>
      <c r="EA262" s="120"/>
      <c r="EB262" s="120"/>
      <c r="EC262" s="120"/>
      <c r="ED262" s="120"/>
      <c r="EE262" s="120"/>
      <c r="EF262" s="120"/>
      <c r="EG262" s="120"/>
      <c r="EH262" s="120"/>
      <c r="EI262" s="120"/>
      <c r="EJ262" s="120"/>
      <c r="EK262" s="120"/>
      <c r="EL262" s="120"/>
      <c r="EM262" s="120"/>
      <c r="EN262" s="120"/>
      <c r="EO262" s="120"/>
      <c r="EP262" s="120"/>
      <c r="EQ262" s="120"/>
      <c r="ER262" s="120"/>
      <c r="ES262" s="120"/>
      <c r="ET262" s="120"/>
      <c r="EU262" s="120"/>
      <c r="EV262" s="120"/>
      <c r="EW262" s="120"/>
      <c r="EX262" s="120"/>
      <c r="EY262" s="120"/>
      <c r="EZ262" s="120"/>
      <c r="FA262" s="120"/>
      <c r="FB262" s="120"/>
      <c r="FC262" s="120"/>
      <c r="FD262" s="120"/>
      <c r="FE262" s="120"/>
      <c r="FF262" s="120"/>
    </row>
    <row r="263" spans="1:162">
      <c r="A263" s="24">
        <v>175</v>
      </c>
      <c r="B263" s="21" t="s">
        <v>7</v>
      </c>
      <c r="C263" s="21" t="s">
        <v>406</v>
      </c>
      <c r="D263" s="21" t="s">
        <v>63</v>
      </c>
      <c r="E263" s="24" t="s">
        <v>12</v>
      </c>
      <c r="F263" s="24" t="s">
        <v>5</v>
      </c>
      <c r="G263" s="21" t="s">
        <v>104</v>
      </c>
      <c r="H263" s="24" t="s">
        <v>292</v>
      </c>
      <c r="I263" s="24" t="s">
        <v>293</v>
      </c>
      <c r="J263" s="22" t="s">
        <v>142</v>
      </c>
      <c r="K263" s="91" t="s">
        <v>270</v>
      </c>
      <c r="L263" s="22" t="s">
        <v>301</v>
      </c>
      <c r="M263" s="22" t="s">
        <v>75</v>
      </c>
      <c r="N263" s="93">
        <v>244015</v>
      </c>
      <c r="O263" s="23" t="s">
        <v>69</v>
      </c>
      <c r="P263" s="23" t="s">
        <v>295</v>
      </c>
      <c r="Q263" s="23" t="s">
        <v>75</v>
      </c>
      <c r="R263" s="94">
        <v>244166</v>
      </c>
      <c r="S263" s="100" t="s">
        <v>592</v>
      </c>
      <c r="T263" s="49" t="s">
        <v>301</v>
      </c>
      <c r="U263" s="49" t="s">
        <v>75</v>
      </c>
      <c r="V263" s="90">
        <v>244015</v>
      </c>
      <c r="W263" s="49" t="s">
        <v>69</v>
      </c>
      <c r="X263" s="49" t="s">
        <v>574</v>
      </c>
      <c r="Y263" s="49" t="s">
        <v>75</v>
      </c>
      <c r="Z263" s="90">
        <v>244197</v>
      </c>
      <c r="AA263" s="24" t="s">
        <v>579</v>
      </c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20"/>
      <c r="AV263" s="120"/>
      <c r="AW263" s="120"/>
      <c r="AX263" s="120"/>
      <c r="AY263" s="120"/>
      <c r="AZ263" s="120"/>
      <c r="BA263" s="120"/>
      <c r="BB263" s="120"/>
      <c r="BC263" s="120"/>
      <c r="BD263" s="120"/>
      <c r="BE263" s="120"/>
      <c r="BF263" s="120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20"/>
      <c r="BS263" s="120"/>
      <c r="BT263" s="120"/>
      <c r="BU263" s="120"/>
      <c r="BV263" s="120"/>
      <c r="BW263" s="120"/>
      <c r="BX263" s="120"/>
      <c r="BY263" s="120"/>
      <c r="BZ263" s="120"/>
      <c r="CA263" s="120"/>
      <c r="CB263" s="120"/>
      <c r="CC263" s="120"/>
      <c r="CD263" s="120"/>
      <c r="CE263" s="120"/>
      <c r="CF263" s="120"/>
      <c r="CG263" s="120"/>
      <c r="CH263" s="120"/>
      <c r="CI263" s="120"/>
      <c r="CJ263" s="120"/>
      <c r="CK263" s="120"/>
      <c r="CL263" s="120"/>
      <c r="CM263" s="120"/>
      <c r="CN263" s="120"/>
      <c r="CO263" s="120"/>
      <c r="CP263" s="120"/>
      <c r="CQ263" s="120"/>
      <c r="CR263" s="120"/>
      <c r="CS263" s="120"/>
      <c r="CT263" s="120"/>
      <c r="CU263" s="120"/>
      <c r="CV263" s="120"/>
      <c r="CW263" s="120"/>
      <c r="CX263" s="120"/>
      <c r="CY263" s="120"/>
      <c r="CZ263" s="120"/>
      <c r="DA263" s="120"/>
      <c r="DB263" s="120"/>
      <c r="DC263" s="120"/>
      <c r="DD263" s="120"/>
      <c r="DE263" s="120"/>
      <c r="DF263" s="120"/>
      <c r="DG263" s="120"/>
      <c r="DH263" s="120"/>
      <c r="DI263" s="120"/>
      <c r="DJ263" s="120"/>
      <c r="DK263" s="120"/>
      <c r="DL263" s="120"/>
      <c r="DM263" s="120"/>
      <c r="DN263" s="120"/>
      <c r="DO263" s="120"/>
      <c r="DP263" s="120"/>
      <c r="DQ263" s="120"/>
      <c r="DR263" s="120"/>
      <c r="DS263" s="120"/>
      <c r="DT263" s="120"/>
      <c r="DU263" s="120"/>
      <c r="DV263" s="120"/>
      <c r="DW263" s="120"/>
      <c r="DX263" s="120"/>
      <c r="DY263" s="120"/>
      <c r="DZ263" s="120"/>
      <c r="EA263" s="120"/>
      <c r="EB263" s="120"/>
      <c r="EC263" s="120"/>
      <c r="ED263" s="120"/>
      <c r="EE263" s="120"/>
      <c r="EF263" s="120"/>
      <c r="EG263" s="120"/>
      <c r="EH263" s="120"/>
      <c r="EI263" s="120"/>
      <c r="EJ263" s="120"/>
      <c r="EK263" s="120"/>
      <c r="EL263" s="120"/>
      <c r="EM263" s="120"/>
      <c r="EN263" s="120"/>
      <c r="EO263" s="120"/>
      <c r="EP263" s="120"/>
      <c r="EQ263" s="120"/>
      <c r="ER263" s="120"/>
      <c r="ES263" s="120"/>
      <c r="ET263" s="120"/>
      <c r="EU263" s="120"/>
      <c r="EV263" s="120"/>
      <c r="EW263" s="120"/>
      <c r="EX263" s="120"/>
      <c r="EY263" s="120"/>
      <c r="EZ263" s="120"/>
      <c r="FA263" s="120"/>
      <c r="FB263" s="120"/>
      <c r="FC263" s="120"/>
      <c r="FD263" s="120"/>
      <c r="FE263" s="120"/>
      <c r="FF263" s="120"/>
    </row>
    <row r="264" spans="1:162">
      <c r="A264" s="24">
        <v>176</v>
      </c>
      <c r="B264" s="21" t="s">
        <v>7</v>
      </c>
      <c r="C264" s="21" t="s">
        <v>407</v>
      </c>
      <c r="D264" s="21" t="s">
        <v>63</v>
      </c>
      <c r="E264" s="24" t="s">
        <v>12</v>
      </c>
      <c r="F264" s="24" t="s">
        <v>5</v>
      </c>
      <c r="G264" s="21" t="s">
        <v>104</v>
      </c>
      <c r="H264" s="24" t="s">
        <v>292</v>
      </c>
      <c r="I264" s="24" t="s">
        <v>293</v>
      </c>
      <c r="J264" s="22" t="s">
        <v>142</v>
      </c>
      <c r="K264" s="91" t="s">
        <v>270</v>
      </c>
      <c r="L264" s="22" t="s">
        <v>301</v>
      </c>
      <c r="M264" s="22" t="s">
        <v>75</v>
      </c>
      <c r="N264" s="93">
        <v>244015</v>
      </c>
      <c r="O264" s="23" t="s">
        <v>69</v>
      </c>
      <c r="P264" s="23" t="s">
        <v>295</v>
      </c>
      <c r="Q264" s="23" t="s">
        <v>75</v>
      </c>
      <c r="R264" s="94">
        <v>244166</v>
      </c>
      <c r="S264" s="100" t="s">
        <v>592</v>
      </c>
      <c r="T264" s="26" t="s">
        <v>301</v>
      </c>
      <c r="U264" s="26" t="s">
        <v>75</v>
      </c>
      <c r="V264" s="96">
        <v>244015</v>
      </c>
      <c r="W264" s="49" t="s">
        <v>69</v>
      </c>
      <c r="X264" s="49" t="s">
        <v>574</v>
      </c>
      <c r="Y264" s="49" t="s">
        <v>75</v>
      </c>
      <c r="Z264" s="90">
        <v>244197</v>
      </c>
      <c r="AA264" s="24" t="s">
        <v>579</v>
      </c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20"/>
      <c r="AV264" s="120"/>
      <c r="AW264" s="120"/>
      <c r="AX264" s="120"/>
      <c r="AY264" s="120"/>
      <c r="AZ264" s="120"/>
      <c r="BA264" s="120"/>
      <c r="BB264" s="120"/>
      <c r="BC264" s="120"/>
      <c r="BD264" s="120"/>
      <c r="BE264" s="120"/>
      <c r="BF264" s="120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20"/>
      <c r="BS264" s="120"/>
      <c r="BT264" s="120"/>
      <c r="BU264" s="120"/>
      <c r="BV264" s="120"/>
      <c r="BW264" s="120"/>
      <c r="BX264" s="120"/>
      <c r="BY264" s="120"/>
      <c r="BZ264" s="120"/>
      <c r="CA264" s="120"/>
      <c r="CB264" s="120"/>
      <c r="CC264" s="120"/>
      <c r="CD264" s="120"/>
      <c r="CE264" s="120"/>
      <c r="CF264" s="120"/>
      <c r="CG264" s="120"/>
      <c r="CH264" s="120"/>
      <c r="CI264" s="120"/>
      <c r="CJ264" s="120"/>
      <c r="CK264" s="120"/>
      <c r="CL264" s="120"/>
      <c r="CM264" s="120"/>
      <c r="CN264" s="120"/>
      <c r="CO264" s="120"/>
      <c r="CP264" s="120"/>
      <c r="CQ264" s="120"/>
      <c r="CR264" s="120"/>
      <c r="CS264" s="120"/>
      <c r="CT264" s="120"/>
      <c r="CU264" s="120"/>
      <c r="CV264" s="120"/>
      <c r="CW264" s="120"/>
      <c r="CX264" s="120"/>
      <c r="CY264" s="120"/>
      <c r="CZ264" s="120"/>
      <c r="DA264" s="120"/>
      <c r="DB264" s="120"/>
      <c r="DC264" s="120"/>
      <c r="DD264" s="120"/>
      <c r="DE264" s="120"/>
      <c r="DF264" s="120"/>
      <c r="DG264" s="120"/>
      <c r="DH264" s="120"/>
      <c r="DI264" s="120"/>
      <c r="DJ264" s="120"/>
      <c r="DK264" s="120"/>
      <c r="DL264" s="120"/>
      <c r="DM264" s="120"/>
      <c r="DN264" s="120"/>
      <c r="DO264" s="120"/>
      <c r="DP264" s="120"/>
      <c r="DQ264" s="120"/>
      <c r="DR264" s="120"/>
      <c r="DS264" s="120"/>
      <c r="DT264" s="120"/>
      <c r="DU264" s="120"/>
      <c r="DV264" s="120"/>
      <c r="DW264" s="120"/>
      <c r="DX264" s="120"/>
      <c r="DY264" s="120"/>
      <c r="DZ264" s="120"/>
      <c r="EA264" s="120"/>
      <c r="EB264" s="120"/>
      <c r="EC264" s="120"/>
      <c r="ED264" s="120"/>
      <c r="EE264" s="120"/>
      <c r="EF264" s="120"/>
      <c r="EG264" s="120"/>
      <c r="EH264" s="120"/>
      <c r="EI264" s="120"/>
      <c r="EJ264" s="120"/>
      <c r="EK264" s="120"/>
      <c r="EL264" s="120"/>
      <c r="EM264" s="120"/>
      <c r="EN264" s="120"/>
      <c r="EO264" s="120"/>
      <c r="EP264" s="120"/>
      <c r="EQ264" s="120"/>
      <c r="ER264" s="120"/>
      <c r="ES264" s="120"/>
      <c r="ET264" s="120"/>
      <c r="EU264" s="120"/>
      <c r="EV264" s="120"/>
      <c r="EW264" s="120"/>
      <c r="EX264" s="120"/>
      <c r="EY264" s="120"/>
      <c r="EZ264" s="120"/>
      <c r="FA264" s="120"/>
      <c r="FB264" s="120"/>
      <c r="FC264" s="120"/>
      <c r="FD264" s="120"/>
      <c r="FE264" s="120"/>
      <c r="FF264" s="120"/>
    </row>
    <row r="265" spans="1:162">
      <c r="A265" s="24">
        <v>177</v>
      </c>
      <c r="B265" s="21" t="s">
        <v>7</v>
      </c>
      <c r="C265" s="21" t="s">
        <v>408</v>
      </c>
      <c r="D265" s="21" t="s">
        <v>63</v>
      </c>
      <c r="E265" s="24" t="s">
        <v>12</v>
      </c>
      <c r="F265" s="24" t="s">
        <v>5</v>
      </c>
      <c r="G265" s="21" t="s">
        <v>104</v>
      </c>
      <c r="H265" s="24" t="s">
        <v>292</v>
      </c>
      <c r="I265" s="24" t="s">
        <v>293</v>
      </c>
      <c r="J265" s="22" t="s">
        <v>142</v>
      </c>
      <c r="K265" s="91" t="s">
        <v>270</v>
      </c>
      <c r="L265" s="22" t="s">
        <v>301</v>
      </c>
      <c r="M265" s="22" t="s">
        <v>75</v>
      </c>
      <c r="N265" s="93">
        <v>244015</v>
      </c>
      <c r="O265" s="23" t="s">
        <v>69</v>
      </c>
      <c r="P265" s="23" t="s">
        <v>295</v>
      </c>
      <c r="Q265" s="23" t="s">
        <v>75</v>
      </c>
      <c r="R265" s="94">
        <v>244166</v>
      </c>
      <c r="S265" s="100" t="s">
        <v>592</v>
      </c>
      <c r="T265" s="26" t="s">
        <v>301</v>
      </c>
      <c r="U265" s="26" t="s">
        <v>75</v>
      </c>
      <c r="V265" s="96">
        <v>244015</v>
      </c>
      <c r="W265" s="49" t="s">
        <v>69</v>
      </c>
      <c r="X265" s="49" t="s">
        <v>574</v>
      </c>
      <c r="Y265" s="49" t="s">
        <v>75</v>
      </c>
      <c r="Z265" s="90">
        <v>244197</v>
      </c>
      <c r="AA265" s="24" t="s">
        <v>579</v>
      </c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20"/>
      <c r="AV265" s="120"/>
      <c r="AW265" s="120"/>
      <c r="AX265" s="120"/>
      <c r="AY265" s="120"/>
      <c r="AZ265" s="120"/>
      <c r="BA265" s="120"/>
      <c r="BB265" s="120"/>
      <c r="BC265" s="120"/>
      <c r="BD265" s="120"/>
      <c r="BE265" s="120"/>
      <c r="BF265" s="120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20"/>
      <c r="BS265" s="120"/>
      <c r="BT265" s="120"/>
      <c r="BU265" s="120"/>
      <c r="BV265" s="120"/>
      <c r="BW265" s="120"/>
      <c r="BX265" s="120"/>
      <c r="BY265" s="120"/>
      <c r="BZ265" s="120"/>
      <c r="CA265" s="120"/>
      <c r="CB265" s="120"/>
      <c r="CC265" s="120"/>
      <c r="CD265" s="120"/>
      <c r="CE265" s="120"/>
      <c r="CF265" s="120"/>
      <c r="CG265" s="120"/>
      <c r="CH265" s="120"/>
      <c r="CI265" s="120"/>
      <c r="CJ265" s="120"/>
      <c r="CK265" s="120"/>
      <c r="CL265" s="120"/>
      <c r="CM265" s="120"/>
      <c r="CN265" s="120"/>
      <c r="CO265" s="120"/>
      <c r="CP265" s="120"/>
      <c r="CQ265" s="120"/>
      <c r="CR265" s="120"/>
      <c r="CS265" s="120"/>
      <c r="CT265" s="120"/>
      <c r="CU265" s="120"/>
      <c r="CV265" s="120"/>
      <c r="CW265" s="120"/>
      <c r="CX265" s="120"/>
      <c r="CY265" s="120"/>
      <c r="CZ265" s="120"/>
      <c r="DA265" s="120"/>
      <c r="DB265" s="120"/>
      <c r="DC265" s="120"/>
      <c r="DD265" s="120"/>
      <c r="DE265" s="120"/>
      <c r="DF265" s="120"/>
      <c r="DG265" s="120"/>
      <c r="DH265" s="120"/>
      <c r="DI265" s="120"/>
      <c r="DJ265" s="120"/>
      <c r="DK265" s="120"/>
      <c r="DL265" s="120"/>
      <c r="DM265" s="120"/>
      <c r="DN265" s="120"/>
      <c r="DO265" s="120"/>
      <c r="DP265" s="120"/>
      <c r="DQ265" s="120"/>
      <c r="DR265" s="120"/>
      <c r="DS265" s="120"/>
      <c r="DT265" s="120"/>
      <c r="DU265" s="120"/>
      <c r="DV265" s="120"/>
      <c r="DW265" s="120"/>
      <c r="DX265" s="120"/>
      <c r="DY265" s="120"/>
      <c r="DZ265" s="120"/>
      <c r="EA265" s="120"/>
      <c r="EB265" s="120"/>
      <c r="EC265" s="120"/>
      <c r="ED265" s="120"/>
      <c r="EE265" s="120"/>
      <c r="EF265" s="120"/>
      <c r="EG265" s="120"/>
      <c r="EH265" s="120"/>
      <c r="EI265" s="120"/>
      <c r="EJ265" s="120"/>
      <c r="EK265" s="120"/>
      <c r="EL265" s="120"/>
      <c r="EM265" s="120"/>
      <c r="EN265" s="120"/>
      <c r="EO265" s="120"/>
      <c r="EP265" s="120"/>
      <c r="EQ265" s="120"/>
      <c r="ER265" s="120"/>
      <c r="ES265" s="120"/>
      <c r="ET265" s="120"/>
      <c r="EU265" s="120"/>
      <c r="EV265" s="120"/>
      <c r="EW265" s="120"/>
      <c r="EX265" s="120"/>
      <c r="EY265" s="120"/>
      <c r="EZ265" s="120"/>
      <c r="FA265" s="120"/>
      <c r="FB265" s="120"/>
      <c r="FC265" s="120"/>
      <c r="FD265" s="120"/>
      <c r="FE265" s="120"/>
      <c r="FF265" s="120"/>
    </row>
    <row r="266" spans="1:162">
      <c r="A266" s="24">
        <v>178</v>
      </c>
      <c r="B266" s="21" t="s">
        <v>7</v>
      </c>
      <c r="C266" s="21" t="s">
        <v>409</v>
      </c>
      <c r="D266" s="21" t="s">
        <v>63</v>
      </c>
      <c r="E266" s="24" t="s">
        <v>12</v>
      </c>
      <c r="F266" s="24" t="s">
        <v>5</v>
      </c>
      <c r="G266" s="21" t="s">
        <v>104</v>
      </c>
      <c r="H266" s="24" t="s">
        <v>292</v>
      </c>
      <c r="I266" s="24" t="s">
        <v>293</v>
      </c>
      <c r="J266" s="22" t="s">
        <v>142</v>
      </c>
      <c r="K266" s="91" t="s">
        <v>270</v>
      </c>
      <c r="L266" s="22" t="s">
        <v>301</v>
      </c>
      <c r="M266" s="22" t="s">
        <v>75</v>
      </c>
      <c r="N266" s="93">
        <v>244015</v>
      </c>
      <c r="O266" s="23" t="s">
        <v>69</v>
      </c>
      <c r="P266" s="23" t="s">
        <v>295</v>
      </c>
      <c r="Q266" s="23" t="s">
        <v>75</v>
      </c>
      <c r="R266" s="94">
        <v>244166</v>
      </c>
      <c r="S266" s="100" t="s">
        <v>592</v>
      </c>
      <c r="T266" s="26" t="s">
        <v>301</v>
      </c>
      <c r="U266" s="26" t="s">
        <v>75</v>
      </c>
      <c r="V266" s="96">
        <v>244015</v>
      </c>
      <c r="W266" s="49" t="s">
        <v>69</v>
      </c>
      <c r="X266" s="49" t="s">
        <v>574</v>
      </c>
      <c r="Y266" s="49" t="s">
        <v>75</v>
      </c>
      <c r="Z266" s="90">
        <v>244197</v>
      </c>
      <c r="AA266" s="24" t="s">
        <v>579</v>
      </c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20"/>
      <c r="AV266" s="120"/>
      <c r="AW266" s="120"/>
      <c r="AX266" s="120"/>
      <c r="AY266" s="120"/>
      <c r="AZ266" s="120"/>
      <c r="BA266" s="120"/>
      <c r="BB266" s="120"/>
      <c r="BC266" s="120"/>
      <c r="BD266" s="120"/>
      <c r="BE266" s="120"/>
      <c r="BF266" s="120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20"/>
      <c r="BS266" s="120"/>
      <c r="BT266" s="120"/>
      <c r="BU266" s="120"/>
      <c r="BV266" s="120"/>
      <c r="BW266" s="120"/>
      <c r="BX266" s="120"/>
      <c r="BY266" s="120"/>
      <c r="BZ266" s="120"/>
      <c r="CA266" s="120"/>
      <c r="CB266" s="120"/>
      <c r="CC266" s="120"/>
      <c r="CD266" s="120"/>
      <c r="CE266" s="120"/>
      <c r="CF266" s="120"/>
      <c r="CG266" s="120"/>
      <c r="CH266" s="120"/>
      <c r="CI266" s="120"/>
      <c r="CJ266" s="120"/>
      <c r="CK266" s="120"/>
      <c r="CL266" s="120"/>
      <c r="CM266" s="120"/>
      <c r="CN266" s="120"/>
      <c r="CO266" s="120"/>
      <c r="CP266" s="120"/>
      <c r="CQ266" s="120"/>
      <c r="CR266" s="120"/>
      <c r="CS266" s="120"/>
      <c r="CT266" s="120"/>
      <c r="CU266" s="120"/>
      <c r="CV266" s="120"/>
      <c r="CW266" s="120"/>
      <c r="CX266" s="120"/>
      <c r="CY266" s="120"/>
      <c r="CZ266" s="120"/>
      <c r="DA266" s="120"/>
      <c r="DB266" s="120"/>
      <c r="DC266" s="120"/>
      <c r="DD266" s="120"/>
      <c r="DE266" s="120"/>
      <c r="DF266" s="120"/>
      <c r="DG266" s="120"/>
      <c r="DH266" s="120"/>
      <c r="DI266" s="120"/>
      <c r="DJ266" s="120"/>
      <c r="DK266" s="120"/>
      <c r="DL266" s="120"/>
      <c r="DM266" s="120"/>
      <c r="DN266" s="120"/>
      <c r="DO266" s="120"/>
      <c r="DP266" s="120"/>
      <c r="DQ266" s="120"/>
      <c r="DR266" s="120"/>
      <c r="DS266" s="120"/>
      <c r="DT266" s="120"/>
      <c r="DU266" s="120"/>
      <c r="DV266" s="120"/>
      <c r="DW266" s="120"/>
      <c r="DX266" s="120"/>
      <c r="DY266" s="120"/>
      <c r="DZ266" s="120"/>
      <c r="EA266" s="120"/>
      <c r="EB266" s="120"/>
      <c r="EC266" s="120"/>
      <c r="ED266" s="120"/>
      <c r="EE266" s="120"/>
      <c r="EF266" s="120"/>
      <c r="EG266" s="120"/>
      <c r="EH266" s="120"/>
      <c r="EI266" s="120"/>
      <c r="EJ266" s="120"/>
      <c r="EK266" s="120"/>
      <c r="EL266" s="120"/>
      <c r="EM266" s="120"/>
      <c r="EN266" s="120"/>
      <c r="EO266" s="120"/>
      <c r="EP266" s="120"/>
      <c r="EQ266" s="120"/>
      <c r="ER266" s="120"/>
      <c r="ES266" s="120"/>
      <c r="ET266" s="120"/>
      <c r="EU266" s="120"/>
      <c r="EV266" s="120"/>
      <c r="EW266" s="120"/>
      <c r="EX266" s="120"/>
      <c r="EY266" s="120"/>
      <c r="EZ266" s="120"/>
      <c r="FA266" s="120"/>
      <c r="FB266" s="120"/>
      <c r="FC266" s="120"/>
      <c r="FD266" s="120"/>
      <c r="FE266" s="120"/>
      <c r="FF266" s="120"/>
    </row>
    <row r="267" spans="1:162">
      <c r="A267" s="24">
        <v>179</v>
      </c>
      <c r="B267" s="21" t="s">
        <v>6</v>
      </c>
      <c r="C267" s="21" t="s">
        <v>410</v>
      </c>
      <c r="D267" s="21" t="s">
        <v>63</v>
      </c>
      <c r="E267" s="24" t="s">
        <v>12</v>
      </c>
      <c r="F267" s="24" t="s">
        <v>5</v>
      </c>
      <c r="G267" s="21" t="s">
        <v>104</v>
      </c>
      <c r="H267" s="24" t="s">
        <v>292</v>
      </c>
      <c r="I267" s="24" t="s">
        <v>293</v>
      </c>
      <c r="J267" s="22" t="s">
        <v>142</v>
      </c>
      <c r="K267" s="91" t="s">
        <v>270</v>
      </c>
      <c r="L267" s="22" t="s">
        <v>301</v>
      </c>
      <c r="M267" s="22" t="s">
        <v>75</v>
      </c>
      <c r="N267" s="93">
        <v>244015</v>
      </c>
      <c r="O267" s="23" t="s">
        <v>69</v>
      </c>
      <c r="P267" s="23" t="s">
        <v>295</v>
      </c>
      <c r="Q267" s="23" t="s">
        <v>75</v>
      </c>
      <c r="R267" s="94">
        <v>244166</v>
      </c>
      <c r="S267" s="100" t="s">
        <v>592</v>
      </c>
      <c r="T267" s="26" t="s">
        <v>301</v>
      </c>
      <c r="U267" s="26" t="s">
        <v>75</v>
      </c>
      <c r="V267" s="96">
        <v>244015</v>
      </c>
      <c r="W267" s="49" t="s">
        <v>69</v>
      </c>
      <c r="X267" s="49" t="s">
        <v>574</v>
      </c>
      <c r="Y267" s="49" t="s">
        <v>75</v>
      </c>
      <c r="Z267" s="90">
        <v>244197</v>
      </c>
      <c r="AA267" s="24" t="s">
        <v>579</v>
      </c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20"/>
      <c r="AV267" s="120"/>
      <c r="AW267" s="120"/>
      <c r="AX267" s="120"/>
      <c r="AY267" s="120"/>
      <c r="AZ267" s="120"/>
      <c r="BA267" s="120"/>
      <c r="BB267" s="120"/>
      <c r="BC267" s="120"/>
      <c r="BD267" s="120"/>
      <c r="BE267" s="120"/>
      <c r="BF267" s="120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20"/>
      <c r="BS267" s="120"/>
      <c r="BT267" s="120"/>
      <c r="BU267" s="120"/>
      <c r="BV267" s="120"/>
      <c r="BW267" s="120"/>
      <c r="BX267" s="120"/>
      <c r="BY267" s="120"/>
      <c r="BZ267" s="120"/>
      <c r="CA267" s="120"/>
      <c r="CB267" s="120"/>
      <c r="CC267" s="120"/>
      <c r="CD267" s="120"/>
      <c r="CE267" s="120"/>
      <c r="CF267" s="120"/>
      <c r="CG267" s="120"/>
      <c r="CH267" s="120"/>
      <c r="CI267" s="120"/>
      <c r="CJ267" s="120"/>
      <c r="CK267" s="120"/>
      <c r="CL267" s="120"/>
      <c r="CM267" s="120"/>
      <c r="CN267" s="120"/>
      <c r="CO267" s="120"/>
      <c r="CP267" s="120"/>
      <c r="CQ267" s="120"/>
      <c r="CR267" s="120"/>
      <c r="CS267" s="120"/>
      <c r="CT267" s="120"/>
      <c r="CU267" s="120"/>
      <c r="CV267" s="120"/>
      <c r="CW267" s="120"/>
      <c r="CX267" s="120"/>
      <c r="CY267" s="120"/>
      <c r="CZ267" s="120"/>
      <c r="DA267" s="120"/>
      <c r="DB267" s="120"/>
      <c r="DC267" s="120"/>
      <c r="DD267" s="120"/>
      <c r="DE267" s="120"/>
      <c r="DF267" s="120"/>
      <c r="DG267" s="120"/>
      <c r="DH267" s="120"/>
      <c r="DI267" s="120"/>
      <c r="DJ267" s="120"/>
      <c r="DK267" s="120"/>
      <c r="DL267" s="120"/>
      <c r="DM267" s="120"/>
      <c r="DN267" s="120"/>
      <c r="DO267" s="120"/>
      <c r="DP267" s="120"/>
      <c r="DQ267" s="120"/>
      <c r="DR267" s="120"/>
      <c r="DS267" s="120"/>
      <c r="DT267" s="120"/>
      <c r="DU267" s="120"/>
      <c r="DV267" s="120"/>
      <c r="DW267" s="120"/>
      <c r="DX267" s="120"/>
      <c r="DY267" s="120"/>
      <c r="DZ267" s="120"/>
      <c r="EA267" s="120"/>
      <c r="EB267" s="120"/>
      <c r="EC267" s="120"/>
      <c r="ED267" s="120"/>
      <c r="EE267" s="120"/>
      <c r="EF267" s="120"/>
      <c r="EG267" s="120"/>
      <c r="EH267" s="120"/>
      <c r="EI267" s="120"/>
      <c r="EJ267" s="120"/>
      <c r="EK267" s="120"/>
      <c r="EL267" s="120"/>
      <c r="EM267" s="120"/>
      <c r="EN267" s="120"/>
      <c r="EO267" s="120"/>
      <c r="EP267" s="120"/>
      <c r="EQ267" s="120"/>
      <c r="ER267" s="120"/>
      <c r="ES267" s="120"/>
      <c r="ET267" s="120"/>
      <c r="EU267" s="120"/>
      <c r="EV267" s="120"/>
      <c r="EW267" s="120"/>
      <c r="EX267" s="120"/>
      <c r="EY267" s="120"/>
      <c r="EZ267" s="120"/>
      <c r="FA267" s="120"/>
      <c r="FB267" s="120"/>
      <c r="FC267" s="120"/>
      <c r="FD267" s="120"/>
      <c r="FE267" s="120"/>
      <c r="FF267" s="120"/>
    </row>
    <row r="268" spans="1:162">
      <c r="A268" s="24">
        <v>180</v>
      </c>
      <c r="B268" s="21" t="s">
        <v>6</v>
      </c>
      <c r="C268" s="21" t="s">
        <v>411</v>
      </c>
      <c r="D268" s="21" t="s">
        <v>63</v>
      </c>
      <c r="E268" s="24" t="s">
        <v>12</v>
      </c>
      <c r="F268" s="24" t="s">
        <v>5</v>
      </c>
      <c r="G268" s="21" t="s">
        <v>104</v>
      </c>
      <c r="H268" s="24" t="s">
        <v>292</v>
      </c>
      <c r="I268" s="24" t="s">
        <v>293</v>
      </c>
      <c r="J268" s="22" t="s">
        <v>142</v>
      </c>
      <c r="K268" s="91" t="s">
        <v>270</v>
      </c>
      <c r="L268" s="22" t="s">
        <v>301</v>
      </c>
      <c r="M268" s="22" t="s">
        <v>75</v>
      </c>
      <c r="N268" s="93">
        <v>244015</v>
      </c>
      <c r="O268" s="23" t="s">
        <v>69</v>
      </c>
      <c r="P268" s="23" t="s">
        <v>295</v>
      </c>
      <c r="Q268" s="23" t="s">
        <v>75</v>
      </c>
      <c r="R268" s="94">
        <v>244166</v>
      </c>
      <c r="S268" s="100" t="s">
        <v>592</v>
      </c>
      <c r="T268" s="26" t="s">
        <v>301</v>
      </c>
      <c r="U268" s="26" t="s">
        <v>75</v>
      </c>
      <c r="V268" s="96">
        <v>244015</v>
      </c>
      <c r="W268" s="49" t="s">
        <v>69</v>
      </c>
      <c r="X268" s="49" t="s">
        <v>574</v>
      </c>
      <c r="Y268" s="49" t="s">
        <v>75</v>
      </c>
      <c r="Z268" s="90">
        <v>244197</v>
      </c>
      <c r="AA268" s="24" t="s">
        <v>579</v>
      </c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20"/>
      <c r="AV268" s="120"/>
      <c r="AW268" s="120"/>
      <c r="AX268" s="120"/>
      <c r="AY268" s="120"/>
      <c r="AZ268" s="120"/>
      <c r="BA268" s="120"/>
      <c r="BB268" s="120"/>
      <c r="BC268" s="120"/>
      <c r="BD268" s="120"/>
      <c r="BE268" s="120"/>
      <c r="BF268" s="120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20"/>
      <c r="BS268" s="120"/>
      <c r="BT268" s="120"/>
      <c r="BU268" s="120"/>
      <c r="BV268" s="120"/>
      <c r="BW268" s="120"/>
      <c r="BX268" s="120"/>
      <c r="BY268" s="120"/>
      <c r="BZ268" s="120"/>
      <c r="CA268" s="120"/>
      <c r="CB268" s="120"/>
      <c r="CC268" s="120"/>
      <c r="CD268" s="120"/>
      <c r="CE268" s="120"/>
      <c r="CF268" s="120"/>
      <c r="CG268" s="120"/>
      <c r="CH268" s="120"/>
      <c r="CI268" s="120"/>
      <c r="CJ268" s="120"/>
      <c r="CK268" s="120"/>
      <c r="CL268" s="120"/>
      <c r="CM268" s="120"/>
      <c r="CN268" s="120"/>
      <c r="CO268" s="120"/>
      <c r="CP268" s="120"/>
      <c r="CQ268" s="120"/>
      <c r="CR268" s="120"/>
      <c r="CS268" s="120"/>
      <c r="CT268" s="120"/>
      <c r="CU268" s="120"/>
      <c r="CV268" s="120"/>
      <c r="CW268" s="120"/>
      <c r="CX268" s="120"/>
      <c r="CY268" s="120"/>
      <c r="CZ268" s="120"/>
      <c r="DA268" s="120"/>
      <c r="DB268" s="120"/>
      <c r="DC268" s="120"/>
      <c r="DD268" s="120"/>
      <c r="DE268" s="120"/>
      <c r="DF268" s="120"/>
      <c r="DG268" s="120"/>
      <c r="DH268" s="120"/>
      <c r="DI268" s="120"/>
      <c r="DJ268" s="120"/>
      <c r="DK268" s="120"/>
      <c r="DL268" s="120"/>
      <c r="DM268" s="120"/>
      <c r="DN268" s="120"/>
      <c r="DO268" s="120"/>
      <c r="DP268" s="120"/>
      <c r="DQ268" s="120"/>
      <c r="DR268" s="120"/>
      <c r="DS268" s="120"/>
      <c r="DT268" s="120"/>
      <c r="DU268" s="120"/>
      <c r="DV268" s="120"/>
      <c r="DW268" s="120"/>
      <c r="DX268" s="120"/>
      <c r="DY268" s="120"/>
      <c r="DZ268" s="120"/>
      <c r="EA268" s="120"/>
      <c r="EB268" s="120"/>
      <c r="EC268" s="120"/>
      <c r="ED268" s="120"/>
      <c r="EE268" s="120"/>
      <c r="EF268" s="120"/>
      <c r="EG268" s="120"/>
      <c r="EH268" s="120"/>
      <c r="EI268" s="120"/>
      <c r="EJ268" s="120"/>
      <c r="EK268" s="120"/>
      <c r="EL268" s="120"/>
      <c r="EM268" s="120"/>
      <c r="EN268" s="120"/>
      <c r="EO268" s="120"/>
      <c r="EP268" s="120"/>
      <c r="EQ268" s="120"/>
      <c r="ER268" s="120"/>
      <c r="ES268" s="120"/>
      <c r="ET268" s="120"/>
      <c r="EU268" s="120"/>
      <c r="EV268" s="120"/>
      <c r="EW268" s="120"/>
      <c r="EX268" s="120"/>
      <c r="EY268" s="120"/>
      <c r="EZ268" s="120"/>
      <c r="FA268" s="120"/>
      <c r="FB268" s="120"/>
      <c r="FC268" s="120"/>
      <c r="FD268" s="120"/>
      <c r="FE268" s="120"/>
      <c r="FF268" s="120"/>
    </row>
    <row r="269" spans="1:162">
      <c r="A269" s="24">
        <v>181</v>
      </c>
      <c r="B269" s="24" t="s">
        <v>7</v>
      </c>
      <c r="C269" s="24" t="s">
        <v>412</v>
      </c>
      <c r="D269" s="21" t="s">
        <v>63</v>
      </c>
      <c r="E269" s="24" t="s">
        <v>12</v>
      </c>
      <c r="F269" s="24" t="s">
        <v>5</v>
      </c>
      <c r="G269" s="21" t="s">
        <v>104</v>
      </c>
      <c r="H269" s="24" t="s">
        <v>292</v>
      </c>
      <c r="I269" s="24" t="s">
        <v>293</v>
      </c>
      <c r="J269" s="22" t="s">
        <v>142</v>
      </c>
      <c r="K269" s="91" t="s">
        <v>270</v>
      </c>
      <c r="L269" s="22" t="s">
        <v>301</v>
      </c>
      <c r="M269" s="22" t="s">
        <v>75</v>
      </c>
      <c r="N269" s="93">
        <v>244015</v>
      </c>
      <c r="O269" s="23" t="s">
        <v>69</v>
      </c>
      <c r="P269" s="23" t="s">
        <v>295</v>
      </c>
      <c r="Q269" s="23" t="s">
        <v>75</v>
      </c>
      <c r="R269" s="94">
        <v>244166</v>
      </c>
      <c r="S269" s="100" t="s">
        <v>592</v>
      </c>
      <c r="T269" s="26" t="s">
        <v>301</v>
      </c>
      <c r="U269" s="26" t="s">
        <v>75</v>
      </c>
      <c r="V269" s="96">
        <v>244015</v>
      </c>
      <c r="W269" s="49" t="s">
        <v>69</v>
      </c>
      <c r="X269" s="49" t="s">
        <v>574</v>
      </c>
      <c r="Y269" s="49" t="s">
        <v>75</v>
      </c>
      <c r="Z269" s="90">
        <v>244197</v>
      </c>
      <c r="AA269" s="24" t="s">
        <v>579</v>
      </c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20"/>
      <c r="AV269" s="120"/>
      <c r="AW269" s="120"/>
      <c r="AX269" s="120"/>
      <c r="AY269" s="120"/>
      <c r="AZ269" s="120"/>
      <c r="BA269" s="120"/>
      <c r="BB269" s="120"/>
      <c r="BC269" s="120"/>
      <c r="BD269" s="120"/>
      <c r="BE269" s="120"/>
      <c r="BF269" s="120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20"/>
      <c r="BS269" s="120"/>
      <c r="BT269" s="120"/>
      <c r="BU269" s="120"/>
      <c r="BV269" s="120"/>
      <c r="BW269" s="120"/>
      <c r="BX269" s="120"/>
      <c r="BY269" s="120"/>
      <c r="BZ269" s="120"/>
      <c r="CA269" s="120"/>
      <c r="CB269" s="120"/>
      <c r="CC269" s="120"/>
      <c r="CD269" s="120"/>
      <c r="CE269" s="120"/>
      <c r="CF269" s="120"/>
      <c r="CG269" s="120"/>
      <c r="CH269" s="120"/>
      <c r="CI269" s="120"/>
      <c r="CJ269" s="120"/>
      <c r="CK269" s="120"/>
      <c r="CL269" s="120"/>
      <c r="CM269" s="120"/>
      <c r="CN269" s="120"/>
      <c r="CO269" s="120"/>
      <c r="CP269" s="120"/>
      <c r="CQ269" s="120"/>
      <c r="CR269" s="120"/>
      <c r="CS269" s="120"/>
      <c r="CT269" s="120"/>
      <c r="CU269" s="120"/>
      <c r="CV269" s="120"/>
      <c r="CW269" s="120"/>
      <c r="CX269" s="120"/>
      <c r="CY269" s="120"/>
      <c r="CZ269" s="120"/>
      <c r="DA269" s="120"/>
      <c r="DB269" s="120"/>
      <c r="DC269" s="120"/>
      <c r="DD269" s="120"/>
      <c r="DE269" s="120"/>
      <c r="DF269" s="120"/>
      <c r="DG269" s="120"/>
      <c r="DH269" s="120"/>
      <c r="DI269" s="120"/>
      <c r="DJ269" s="120"/>
      <c r="DK269" s="120"/>
      <c r="DL269" s="120"/>
      <c r="DM269" s="120"/>
      <c r="DN269" s="120"/>
      <c r="DO269" s="120"/>
      <c r="DP269" s="120"/>
      <c r="DQ269" s="120"/>
      <c r="DR269" s="120"/>
      <c r="DS269" s="120"/>
      <c r="DT269" s="120"/>
      <c r="DU269" s="120"/>
      <c r="DV269" s="120"/>
      <c r="DW269" s="120"/>
      <c r="DX269" s="120"/>
      <c r="DY269" s="120"/>
      <c r="DZ269" s="120"/>
      <c r="EA269" s="120"/>
      <c r="EB269" s="120"/>
      <c r="EC269" s="120"/>
      <c r="ED269" s="120"/>
      <c r="EE269" s="120"/>
      <c r="EF269" s="120"/>
      <c r="EG269" s="120"/>
      <c r="EH269" s="120"/>
      <c r="EI269" s="120"/>
      <c r="EJ269" s="120"/>
      <c r="EK269" s="120"/>
      <c r="EL269" s="120"/>
      <c r="EM269" s="120"/>
      <c r="EN269" s="120"/>
      <c r="EO269" s="120"/>
      <c r="EP269" s="120"/>
      <c r="EQ269" s="120"/>
      <c r="ER269" s="120"/>
      <c r="ES269" s="120"/>
      <c r="ET269" s="120"/>
      <c r="EU269" s="120"/>
      <c r="EV269" s="120"/>
      <c r="EW269" s="120"/>
      <c r="EX269" s="120"/>
      <c r="EY269" s="120"/>
      <c r="EZ269" s="120"/>
      <c r="FA269" s="120"/>
      <c r="FB269" s="120"/>
      <c r="FC269" s="120"/>
      <c r="FD269" s="120"/>
      <c r="FE269" s="120"/>
      <c r="FF269" s="120"/>
    </row>
    <row r="270" spans="1:162">
      <c r="A270" s="24">
        <v>182</v>
      </c>
      <c r="B270" s="24" t="s">
        <v>7</v>
      </c>
      <c r="C270" s="24" t="s">
        <v>413</v>
      </c>
      <c r="D270" s="21" t="s">
        <v>63</v>
      </c>
      <c r="E270" s="24" t="s">
        <v>12</v>
      </c>
      <c r="F270" s="24" t="s">
        <v>5</v>
      </c>
      <c r="G270" s="21" t="s">
        <v>104</v>
      </c>
      <c r="H270" s="24" t="s">
        <v>292</v>
      </c>
      <c r="I270" s="24" t="s">
        <v>293</v>
      </c>
      <c r="J270" s="22" t="s">
        <v>142</v>
      </c>
      <c r="K270" s="91" t="s">
        <v>270</v>
      </c>
      <c r="L270" s="22" t="s">
        <v>301</v>
      </c>
      <c r="M270" s="22" t="s">
        <v>75</v>
      </c>
      <c r="N270" s="93">
        <v>244015</v>
      </c>
      <c r="O270" s="23" t="s">
        <v>69</v>
      </c>
      <c r="P270" s="23" t="s">
        <v>295</v>
      </c>
      <c r="Q270" s="23" t="s">
        <v>75</v>
      </c>
      <c r="R270" s="94">
        <v>244166</v>
      </c>
      <c r="S270" s="100" t="s">
        <v>592</v>
      </c>
      <c r="T270" s="26" t="s">
        <v>301</v>
      </c>
      <c r="U270" s="26" t="s">
        <v>75</v>
      </c>
      <c r="V270" s="96">
        <v>244015</v>
      </c>
      <c r="W270" s="49" t="s">
        <v>69</v>
      </c>
      <c r="X270" s="49" t="s">
        <v>574</v>
      </c>
      <c r="Y270" s="49" t="s">
        <v>75</v>
      </c>
      <c r="Z270" s="90">
        <v>244197</v>
      </c>
      <c r="AA270" s="24" t="s">
        <v>579</v>
      </c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20"/>
      <c r="AV270" s="120"/>
      <c r="AW270" s="120"/>
      <c r="AX270" s="120"/>
      <c r="AY270" s="120"/>
      <c r="AZ270" s="120"/>
      <c r="BA270" s="120"/>
      <c r="BB270" s="120"/>
      <c r="BC270" s="120"/>
      <c r="BD270" s="120"/>
      <c r="BE270" s="120"/>
      <c r="BF270" s="120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20"/>
      <c r="BS270" s="120"/>
      <c r="BT270" s="120"/>
      <c r="BU270" s="120"/>
      <c r="BV270" s="120"/>
      <c r="BW270" s="120"/>
      <c r="BX270" s="120"/>
      <c r="BY270" s="120"/>
      <c r="BZ270" s="120"/>
      <c r="CA270" s="120"/>
      <c r="CB270" s="120"/>
      <c r="CC270" s="120"/>
      <c r="CD270" s="120"/>
      <c r="CE270" s="120"/>
      <c r="CF270" s="120"/>
      <c r="CG270" s="120"/>
      <c r="CH270" s="120"/>
      <c r="CI270" s="120"/>
      <c r="CJ270" s="120"/>
      <c r="CK270" s="120"/>
      <c r="CL270" s="120"/>
      <c r="CM270" s="120"/>
      <c r="CN270" s="120"/>
      <c r="CO270" s="120"/>
      <c r="CP270" s="120"/>
      <c r="CQ270" s="120"/>
      <c r="CR270" s="120"/>
      <c r="CS270" s="120"/>
      <c r="CT270" s="120"/>
      <c r="CU270" s="120"/>
      <c r="CV270" s="120"/>
      <c r="CW270" s="120"/>
      <c r="CX270" s="120"/>
      <c r="CY270" s="120"/>
      <c r="CZ270" s="120"/>
      <c r="DA270" s="120"/>
      <c r="DB270" s="120"/>
      <c r="DC270" s="120"/>
      <c r="DD270" s="120"/>
      <c r="DE270" s="120"/>
      <c r="DF270" s="120"/>
      <c r="DG270" s="120"/>
      <c r="DH270" s="120"/>
      <c r="DI270" s="120"/>
      <c r="DJ270" s="120"/>
      <c r="DK270" s="120"/>
      <c r="DL270" s="120"/>
      <c r="DM270" s="120"/>
      <c r="DN270" s="120"/>
      <c r="DO270" s="120"/>
      <c r="DP270" s="120"/>
      <c r="DQ270" s="120"/>
      <c r="DR270" s="120"/>
      <c r="DS270" s="120"/>
      <c r="DT270" s="120"/>
      <c r="DU270" s="120"/>
      <c r="DV270" s="120"/>
      <c r="DW270" s="120"/>
      <c r="DX270" s="120"/>
      <c r="DY270" s="120"/>
      <c r="DZ270" s="120"/>
      <c r="EA270" s="120"/>
      <c r="EB270" s="120"/>
      <c r="EC270" s="120"/>
      <c r="ED270" s="120"/>
      <c r="EE270" s="120"/>
      <c r="EF270" s="120"/>
      <c r="EG270" s="120"/>
      <c r="EH270" s="120"/>
      <c r="EI270" s="120"/>
      <c r="EJ270" s="120"/>
      <c r="EK270" s="120"/>
      <c r="EL270" s="120"/>
      <c r="EM270" s="120"/>
      <c r="EN270" s="120"/>
      <c r="EO270" s="120"/>
      <c r="EP270" s="120"/>
      <c r="EQ270" s="120"/>
      <c r="ER270" s="120"/>
      <c r="ES270" s="120"/>
      <c r="ET270" s="120"/>
      <c r="EU270" s="120"/>
      <c r="EV270" s="120"/>
      <c r="EW270" s="120"/>
      <c r="EX270" s="120"/>
      <c r="EY270" s="120"/>
      <c r="EZ270" s="120"/>
      <c r="FA270" s="120"/>
      <c r="FB270" s="120"/>
      <c r="FC270" s="120"/>
      <c r="FD270" s="120"/>
      <c r="FE270" s="120"/>
      <c r="FF270" s="120"/>
    </row>
    <row r="271" spans="1:162">
      <c r="A271" s="24">
        <v>183</v>
      </c>
      <c r="B271" s="24" t="s">
        <v>7</v>
      </c>
      <c r="C271" s="24" t="s">
        <v>414</v>
      </c>
      <c r="D271" s="21" t="s">
        <v>63</v>
      </c>
      <c r="E271" s="24" t="s">
        <v>12</v>
      </c>
      <c r="F271" s="24" t="s">
        <v>5</v>
      </c>
      <c r="G271" s="21" t="s">
        <v>104</v>
      </c>
      <c r="H271" s="24" t="s">
        <v>292</v>
      </c>
      <c r="I271" s="24" t="s">
        <v>293</v>
      </c>
      <c r="J271" s="22" t="s">
        <v>142</v>
      </c>
      <c r="K271" s="91" t="s">
        <v>270</v>
      </c>
      <c r="L271" s="22" t="s">
        <v>301</v>
      </c>
      <c r="M271" s="22" t="s">
        <v>75</v>
      </c>
      <c r="N271" s="93">
        <v>244015</v>
      </c>
      <c r="O271" s="23" t="s">
        <v>69</v>
      </c>
      <c r="P271" s="23" t="s">
        <v>295</v>
      </c>
      <c r="Q271" s="23" t="s">
        <v>75</v>
      </c>
      <c r="R271" s="94">
        <v>244166</v>
      </c>
      <c r="S271" s="100" t="s">
        <v>592</v>
      </c>
      <c r="T271" s="26" t="s">
        <v>301</v>
      </c>
      <c r="U271" s="26" t="s">
        <v>75</v>
      </c>
      <c r="V271" s="96">
        <v>244015</v>
      </c>
      <c r="W271" s="49" t="s">
        <v>69</v>
      </c>
      <c r="X271" s="49" t="s">
        <v>574</v>
      </c>
      <c r="Y271" s="49" t="s">
        <v>75</v>
      </c>
      <c r="Z271" s="90">
        <v>244197</v>
      </c>
      <c r="AA271" s="24" t="s">
        <v>579</v>
      </c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20"/>
      <c r="AV271" s="120"/>
      <c r="AW271" s="120"/>
      <c r="AX271" s="120"/>
      <c r="AY271" s="120"/>
      <c r="AZ271" s="120"/>
      <c r="BA271" s="120"/>
      <c r="BB271" s="120"/>
      <c r="BC271" s="120"/>
      <c r="BD271" s="120"/>
      <c r="BE271" s="120"/>
      <c r="BF271" s="120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20"/>
      <c r="BS271" s="120"/>
      <c r="BT271" s="120"/>
      <c r="BU271" s="120"/>
      <c r="BV271" s="120"/>
      <c r="BW271" s="120"/>
      <c r="BX271" s="120"/>
      <c r="BY271" s="120"/>
      <c r="BZ271" s="120"/>
      <c r="CA271" s="120"/>
      <c r="CB271" s="120"/>
      <c r="CC271" s="120"/>
      <c r="CD271" s="120"/>
      <c r="CE271" s="120"/>
      <c r="CF271" s="120"/>
      <c r="CG271" s="120"/>
      <c r="CH271" s="120"/>
      <c r="CI271" s="120"/>
      <c r="CJ271" s="120"/>
      <c r="CK271" s="120"/>
      <c r="CL271" s="120"/>
      <c r="CM271" s="120"/>
      <c r="CN271" s="120"/>
      <c r="CO271" s="120"/>
      <c r="CP271" s="120"/>
      <c r="CQ271" s="120"/>
      <c r="CR271" s="120"/>
      <c r="CS271" s="120"/>
      <c r="CT271" s="120"/>
      <c r="CU271" s="120"/>
      <c r="CV271" s="120"/>
      <c r="CW271" s="120"/>
      <c r="CX271" s="120"/>
      <c r="CY271" s="120"/>
      <c r="CZ271" s="120"/>
      <c r="DA271" s="120"/>
      <c r="DB271" s="120"/>
      <c r="DC271" s="120"/>
      <c r="DD271" s="120"/>
      <c r="DE271" s="120"/>
      <c r="DF271" s="120"/>
      <c r="DG271" s="120"/>
      <c r="DH271" s="120"/>
      <c r="DI271" s="120"/>
      <c r="DJ271" s="120"/>
      <c r="DK271" s="120"/>
      <c r="DL271" s="120"/>
      <c r="DM271" s="120"/>
      <c r="DN271" s="120"/>
      <c r="DO271" s="120"/>
      <c r="DP271" s="120"/>
      <c r="DQ271" s="120"/>
      <c r="DR271" s="120"/>
      <c r="DS271" s="120"/>
      <c r="DT271" s="120"/>
      <c r="DU271" s="120"/>
      <c r="DV271" s="120"/>
      <c r="DW271" s="120"/>
      <c r="DX271" s="120"/>
      <c r="DY271" s="120"/>
      <c r="DZ271" s="120"/>
      <c r="EA271" s="120"/>
      <c r="EB271" s="120"/>
      <c r="EC271" s="120"/>
      <c r="ED271" s="120"/>
      <c r="EE271" s="120"/>
      <c r="EF271" s="120"/>
      <c r="EG271" s="120"/>
      <c r="EH271" s="120"/>
      <c r="EI271" s="120"/>
      <c r="EJ271" s="120"/>
      <c r="EK271" s="120"/>
      <c r="EL271" s="120"/>
      <c r="EM271" s="120"/>
      <c r="EN271" s="120"/>
      <c r="EO271" s="120"/>
      <c r="EP271" s="120"/>
      <c r="EQ271" s="120"/>
      <c r="ER271" s="120"/>
      <c r="ES271" s="120"/>
      <c r="ET271" s="120"/>
      <c r="EU271" s="120"/>
      <c r="EV271" s="120"/>
      <c r="EW271" s="120"/>
      <c r="EX271" s="120"/>
      <c r="EY271" s="120"/>
      <c r="EZ271" s="120"/>
      <c r="FA271" s="120"/>
      <c r="FB271" s="120"/>
      <c r="FC271" s="120"/>
      <c r="FD271" s="120"/>
      <c r="FE271" s="120"/>
      <c r="FF271" s="120"/>
    </row>
    <row r="272" spans="1:162">
      <c r="A272" s="24">
        <v>184</v>
      </c>
      <c r="B272" s="21" t="s">
        <v>6</v>
      </c>
      <c r="C272" s="21" t="s">
        <v>415</v>
      </c>
      <c r="D272" s="21" t="s">
        <v>63</v>
      </c>
      <c r="E272" s="24" t="s">
        <v>12</v>
      </c>
      <c r="F272" s="24" t="s">
        <v>5</v>
      </c>
      <c r="G272" s="21" t="s">
        <v>104</v>
      </c>
      <c r="H272" s="24" t="s">
        <v>292</v>
      </c>
      <c r="I272" s="24" t="s">
        <v>293</v>
      </c>
      <c r="J272" s="22" t="s">
        <v>142</v>
      </c>
      <c r="K272" s="91" t="s">
        <v>270</v>
      </c>
      <c r="L272" s="22" t="s">
        <v>301</v>
      </c>
      <c r="M272" s="22" t="s">
        <v>75</v>
      </c>
      <c r="N272" s="93">
        <v>244015</v>
      </c>
      <c r="O272" s="23" t="s">
        <v>69</v>
      </c>
      <c r="P272" s="23" t="s">
        <v>295</v>
      </c>
      <c r="Q272" s="23" t="s">
        <v>75</v>
      </c>
      <c r="R272" s="94">
        <v>244166</v>
      </c>
      <c r="S272" s="100" t="s">
        <v>592</v>
      </c>
      <c r="T272" s="26" t="s">
        <v>301</v>
      </c>
      <c r="U272" s="26" t="s">
        <v>75</v>
      </c>
      <c r="V272" s="96">
        <v>244015</v>
      </c>
      <c r="W272" s="49" t="s">
        <v>69</v>
      </c>
      <c r="X272" s="49" t="s">
        <v>574</v>
      </c>
      <c r="Y272" s="49" t="s">
        <v>75</v>
      </c>
      <c r="Z272" s="90">
        <v>244197</v>
      </c>
      <c r="AA272" s="24" t="s">
        <v>579</v>
      </c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20"/>
      <c r="AV272" s="120"/>
      <c r="AW272" s="120"/>
      <c r="AX272" s="120"/>
      <c r="AY272" s="120"/>
      <c r="AZ272" s="120"/>
      <c r="BA272" s="120"/>
      <c r="BB272" s="120"/>
      <c r="BC272" s="120"/>
      <c r="BD272" s="120"/>
      <c r="BE272" s="120"/>
      <c r="BF272" s="120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20"/>
      <c r="BS272" s="120"/>
      <c r="BT272" s="120"/>
      <c r="BU272" s="120"/>
      <c r="BV272" s="120"/>
      <c r="BW272" s="120"/>
      <c r="BX272" s="120"/>
      <c r="BY272" s="120"/>
      <c r="BZ272" s="120"/>
      <c r="CA272" s="120"/>
      <c r="CB272" s="120"/>
      <c r="CC272" s="120"/>
      <c r="CD272" s="120"/>
      <c r="CE272" s="120"/>
      <c r="CF272" s="120"/>
      <c r="CG272" s="120"/>
      <c r="CH272" s="120"/>
      <c r="CI272" s="120"/>
      <c r="CJ272" s="120"/>
      <c r="CK272" s="120"/>
      <c r="CL272" s="120"/>
      <c r="CM272" s="120"/>
      <c r="CN272" s="120"/>
      <c r="CO272" s="120"/>
      <c r="CP272" s="120"/>
      <c r="CQ272" s="120"/>
      <c r="CR272" s="120"/>
      <c r="CS272" s="120"/>
      <c r="CT272" s="120"/>
      <c r="CU272" s="120"/>
      <c r="CV272" s="120"/>
      <c r="CW272" s="120"/>
      <c r="CX272" s="120"/>
      <c r="CY272" s="120"/>
      <c r="CZ272" s="120"/>
      <c r="DA272" s="120"/>
      <c r="DB272" s="120"/>
      <c r="DC272" s="120"/>
      <c r="DD272" s="120"/>
      <c r="DE272" s="120"/>
      <c r="DF272" s="120"/>
      <c r="DG272" s="120"/>
      <c r="DH272" s="120"/>
      <c r="DI272" s="120"/>
      <c r="DJ272" s="120"/>
      <c r="DK272" s="120"/>
      <c r="DL272" s="120"/>
      <c r="DM272" s="120"/>
      <c r="DN272" s="120"/>
      <c r="DO272" s="120"/>
      <c r="DP272" s="120"/>
      <c r="DQ272" s="120"/>
      <c r="DR272" s="120"/>
      <c r="DS272" s="120"/>
      <c r="DT272" s="120"/>
      <c r="DU272" s="120"/>
      <c r="DV272" s="120"/>
      <c r="DW272" s="120"/>
      <c r="DX272" s="120"/>
      <c r="DY272" s="120"/>
      <c r="DZ272" s="120"/>
      <c r="EA272" s="120"/>
      <c r="EB272" s="120"/>
      <c r="EC272" s="120"/>
      <c r="ED272" s="120"/>
      <c r="EE272" s="120"/>
      <c r="EF272" s="120"/>
      <c r="EG272" s="120"/>
      <c r="EH272" s="120"/>
      <c r="EI272" s="120"/>
      <c r="EJ272" s="120"/>
      <c r="EK272" s="120"/>
      <c r="EL272" s="120"/>
      <c r="EM272" s="120"/>
      <c r="EN272" s="120"/>
      <c r="EO272" s="120"/>
      <c r="EP272" s="120"/>
      <c r="EQ272" s="120"/>
      <c r="ER272" s="120"/>
      <c r="ES272" s="120"/>
      <c r="ET272" s="120"/>
      <c r="EU272" s="120"/>
      <c r="EV272" s="120"/>
      <c r="EW272" s="120"/>
      <c r="EX272" s="120"/>
      <c r="EY272" s="120"/>
      <c r="EZ272" s="120"/>
      <c r="FA272" s="120"/>
      <c r="FB272" s="120"/>
      <c r="FC272" s="120"/>
      <c r="FD272" s="120"/>
      <c r="FE272" s="120"/>
      <c r="FF272" s="120"/>
    </row>
    <row r="273" spans="1:162">
      <c r="A273" s="24">
        <v>185</v>
      </c>
      <c r="B273" s="21" t="s">
        <v>7</v>
      </c>
      <c r="C273" s="21" t="s">
        <v>416</v>
      </c>
      <c r="D273" s="21" t="s">
        <v>63</v>
      </c>
      <c r="E273" s="24" t="s">
        <v>12</v>
      </c>
      <c r="F273" s="24" t="s">
        <v>5</v>
      </c>
      <c r="G273" s="21" t="s">
        <v>104</v>
      </c>
      <c r="H273" s="24" t="s">
        <v>292</v>
      </c>
      <c r="I273" s="24" t="s">
        <v>293</v>
      </c>
      <c r="J273" s="22" t="s">
        <v>142</v>
      </c>
      <c r="K273" s="91" t="s">
        <v>207</v>
      </c>
      <c r="L273" s="22" t="s">
        <v>301</v>
      </c>
      <c r="M273" s="22" t="s">
        <v>75</v>
      </c>
      <c r="N273" s="93">
        <v>244015</v>
      </c>
      <c r="O273" s="23" t="s">
        <v>69</v>
      </c>
      <c r="P273" s="23" t="s">
        <v>295</v>
      </c>
      <c r="Q273" s="23" t="s">
        <v>75</v>
      </c>
      <c r="R273" s="94">
        <v>244166</v>
      </c>
      <c r="S273" s="100" t="s">
        <v>592</v>
      </c>
      <c r="T273" s="26" t="s">
        <v>301</v>
      </c>
      <c r="U273" s="26" t="s">
        <v>75</v>
      </c>
      <c r="V273" s="96">
        <v>244015</v>
      </c>
      <c r="W273" s="49" t="s">
        <v>69</v>
      </c>
      <c r="X273" s="49" t="s">
        <v>574</v>
      </c>
      <c r="Y273" s="49" t="s">
        <v>75</v>
      </c>
      <c r="Z273" s="90">
        <v>244197</v>
      </c>
      <c r="AA273" s="24" t="s">
        <v>579</v>
      </c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20"/>
      <c r="AV273" s="120"/>
      <c r="AW273" s="120"/>
      <c r="AX273" s="120"/>
      <c r="AY273" s="120"/>
      <c r="AZ273" s="120"/>
      <c r="BA273" s="120"/>
      <c r="BB273" s="120"/>
      <c r="BC273" s="120"/>
      <c r="BD273" s="120"/>
      <c r="BE273" s="120"/>
      <c r="BF273" s="120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20"/>
      <c r="BS273" s="120"/>
      <c r="BT273" s="120"/>
      <c r="BU273" s="120"/>
      <c r="BV273" s="120"/>
      <c r="BW273" s="120"/>
      <c r="BX273" s="120"/>
      <c r="BY273" s="120"/>
      <c r="BZ273" s="120"/>
      <c r="CA273" s="120"/>
      <c r="CB273" s="120"/>
      <c r="CC273" s="120"/>
      <c r="CD273" s="120"/>
      <c r="CE273" s="120"/>
      <c r="CF273" s="120"/>
      <c r="CG273" s="120"/>
      <c r="CH273" s="120"/>
      <c r="CI273" s="120"/>
      <c r="CJ273" s="120"/>
      <c r="CK273" s="120"/>
      <c r="CL273" s="120"/>
      <c r="CM273" s="120"/>
      <c r="CN273" s="120"/>
      <c r="CO273" s="120"/>
      <c r="CP273" s="120"/>
      <c r="CQ273" s="120"/>
      <c r="CR273" s="120"/>
      <c r="CS273" s="120"/>
      <c r="CT273" s="120"/>
      <c r="CU273" s="120"/>
      <c r="CV273" s="120"/>
      <c r="CW273" s="120"/>
      <c r="CX273" s="120"/>
      <c r="CY273" s="120"/>
      <c r="CZ273" s="120"/>
      <c r="DA273" s="120"/>
      <c r="DB273" s="120"/>
      <c r="DC273" s="120"/>
      <c r="DD273" s="120"/>
      <c r="DE273" s="120"/>
      <c r="DF273" s="120"/>
      <c r="DG273" s="120"/>
      <c r="DH273" s="120"/>
      <c r="DI273" s="120"/>
      <c r="DJ273" s="120"/>
      <c r="DK273" s="120"/>
      <c r="DL273" s="120"/>
      <c r="DM273" s="120"/>
      <c r="DN273" s="120"/>
      <c r="DO273" s="120"/>
      <c r="DP273" s="120"/>
      <c r="DQ273" s="120"/>
      <c r="DR273" s="120"/>
      <c r="DS273" s="120"/>
      <c r="DT273" s="120"/>
      <c r="DU273" s="120"/>
      <c r="DV273" s="120"/>
      <c r="DW273" s="120"/>
      <c r="DX273" s="120"/>
      <c r="DY273" s="120"/>
      <c r="DZ273" s="120"/>
      <c r="EA273" s="120"/>
      <c r="EB273" s="120"/>
      <c r="EC273" s="120"/>
      <c r="ED273" s="120"/>
      <c r="EE273" s="120"/>
      <c r="EF273" s="120"/>
      <c r="EG273" s="120"/>
      <c r="EH273" s="120"/>
      <c r="EI273" s="120"/>
      <c r="EJ273" s="120"/>
      <c r="EK273" s="120"/>
      <c r="EL273" s="120"/>
      <c r="EM273" s="120"/>
      <c r="EN273" s="120"/>
      <c r="EO273" s="120"/>
      <c r="EP273" s="120"/>
      <c r="EQ273" s="120"/>
      <c r="ER273" s="120"/>
      <c r="ES273" s="120"/>
      <c r="ET273" s="120"/>
      <c r="EU273" s="120"/>
      <c r="EV273" s="120"/>
      <c r="EW273" s="120"/>
      <c r="EX273" s="120"/>
      <c r="EY273" s="120"/>
      <c r="EZ273" s="120"/>
      <c r="FA273" s="120"/>
      <c r="FB273" s="120"/>
      <c r="FC273" s="120"/>
      <c r="FD273" s="120"/>
      <c r="FE273" s="120"/>
      <c r="FF273" s="120"/>
    </row>
    <row r="274" spans="1:162">
      <c r="A274" s="24">
        <v>186</v>
      </c>
      <c r="B274" s="21" t="s">
        <v>7</v>
      </c>
      <c r="C274" s="21" t="s">
        <v>417</v>
      </c>
      <c r="D274" s="21" t="s">
        <v>63</v>
      </c>
      <c r="E274" s="24" t="s">
        <v>12</v>
      </c>
      <c r="F274" s="24" t="s">
        <v>5</v>
      </c>
      <c r="G274" s="21" t="s">
        <v>104</v>
      </c>
      <c r="H274" s="24" t="s">
        <v>292</v>
      </c>
      <c r="I274" s="24" t="s">
        <v>293</v>
      </c>
      <c r="J274" s="22" t="s">
        <v>142</v>
      </c>
      <c r="K274" s="91" t="s">
        <v>270</v>
      </c>
      <c r="L274" s="22" t="s">
        <v>301</v>
      </c>
      <c r="M274" s="22" t="s">
        <v>75</v>
      </c>
      <c r="N274" s="93">
        <v>244015</v>
      </c>
      <c r="O274" s="23" t="s">
        <v>69</v>
      </c>
      <c r="P274" s="23" t="s">
        <v>295</v>
      </c>
      <c r="Q274" s="23" t="s">
        <v>75</v>
      </c>
      <c r="R274" s="94">
        <v>244166</v>
      </c>
      <c r="S274" s="100" t="s">
        <v>592</v>
      </c>
      <c r="T274" s="26" t="s">
        <v>301</v>
      </c>
      <c r="U274" s="26" t="s">
        <v>75</v>
      </c>
      <c r="V274" s="96">
        <v>244015</v>
      </c>
      <c r="W274" s="49" t="s">
        <v>69</v>
      </c>
      <c r="X274" s="49" t="s">
        <v>574</v>
      </c>
      <c r="Y274" s="49" t="s">
        <v>75</v>
      </c>
      <c r="Z274" s="90">
        <v>244197</v>
      </c>
      <c r="AA274" s="24" t="s">
        <v>579</v>
      </c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20"/>
      <c r="AV274" s="120"/>
      <c r="AW274" s="120"/>
      <c r="AX274" s="120"/>
      <c r="AY274" s="120"/>
      <c r="AZ274" s="120"/>
      <c r="BA274" s="120"/>
      <c r="BB274" s="120"/>
      <c r="BC274" s="120"/>
      <c r="BD274" s="120"/>
      <c r="BE274" s="120"/>
      <c r="BF274" s="120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20"/>
      <c r="BS274" s="120"/>
      <c r="BT274" s="120"/>
      <c r="BU274" s="120"/>
      <c r="BV274" s="120"/>
      <c r="BW274" s="120"/>
      <c r="BX274" s="120"/>
      <c r="BY274" s="120"/>
      <c r="BZ274" s="120"/>
      <c r="CA274" s="120"/>
      <c r="CB274" s="120"/>
      <c r="CC274" s="120"/>
      <c r="CD274" s="120"/>
      <c r="CE274" s="120"/>
      <c r="CF274" s="120"/>
      <c r="CG274" s="120"/>
      <c r="CH274" s="120"/>
      <c r="CI274" s="120"/>
      <c r="CJ274" s="120"/>
      <c r="CK274" s="120"/>
      <c r="CL274" s="120"/>
      <c r="CM274" s="120"/>
      <c r="CN274" s="120"/>
      <c r="CO274" s="120"/>
      <c r="CP274" s="120"/>
      <c r="CQ274" s="120"/>
      <c r="CR274" s="120"/>
      <c r="CS274" s="120"/>
      <c r="CT274" s="120"/>
      <c r="CU274" s="120"/>
      <c r="CV274" s="120"/>
      <c r="CW274" s="120"/>
      <c r="CX274" s="120"/>
      <c r="CY274" s="120"/>
      <c r="CZ274" s="120"/>
      <c r="DA274" s="120"/>
      <c r="DB274" s="120"/>
      <c r="DC274" s="120"/>
      <c r="DD274" s="120"/>
      <c r="DE274" s="120"/>
      <c r="DF274" s="120"/>
      <c r="DG274" s="120"/>
      <c r="DH274" s="120"/>
      <c r="DI274" s="120"/>
      <c r="DJ274" s="120"/>
      <c r="DK274" s="120"/>
      <c r="DL274" s="120"/>
      <c r="DM274" s="120"/>
      <c r="DN274" s="120"/>
      <c r="DO274" s="120"/>
      <c r="DP274" s="120"/>
      <c r="DQ274" s="120"/>
      <c r="DR274" s="120"/>
      <c r="DS274" s="120"/>
      <c r="DT274" s="120"/>
      <c r="DU274" s="120"/>
      <c r="DV274" s="120"/>
      <c r="DW274" s="120"/>
      <c r="DX274" s="120"/>
      <c r="DY274" s="120"/>
      <c r="DZ274" s="120"/>
      <c r="EA274" s="120"/>
      <c r="EB274" s="120"/>
      <c r="EC274" s="120"/>
      <c r="ED274" s="120"/>
      <c r="EE274" s="120"/>
      <c r="EF274" s="120"/>
      <c r="EG274" s="120"/>
      <c r="EH274" s="120"/>
      <c r="EI274" s="120"/>
      <c r="EJ274" s="120"/>
      <c r="EK274" s="120"/>
      <c r="EL274" s="120"/>
      <c r="EM274" s="120"/>
      <c r="EN274" s="120"/>
      <c r="EO274" s="120"/>
      <c r="EP274" s="120"/>
      <c r="EQ274" s="120"/>
      <c r="ER274" s="120"/>
      <c r="ES274" s="120"/>
      <c r="ET274" s="120"/>
      <c r="EU274" s="120"/>
      <c r="EV274" s="120"/>
      <c r="EW274" s="120"/>
      <c r="EX274" s="120"/>
      <c r="EY274" s="120"/>
      <c r="EZ274" s="120"/>
      <c r="FA274" s="120"/>
      <c r="FB274" s="120"/>
      <c r="FC274" s="120"/>
      <c r="FD274" s="120"/>
      <c r="FE274" s="120"/>
      <c r="FF274" s="120"/>
    </row>
    <row r="275" spans="1:162">
      <c r="A275" s="24">
        <v>187</v>
      </c>
      <c r="B275" s="21" t="s">
        <v>7</v>
      </c>
      <c r="C275" s="21" t="s">
        <v>418</v>
      </c>
      <c r="D275" s="21" t="s">
        <v>63</v>
      </c>
      <c r="E275" s="24" t="s">
        <v>12</v>
      </c>
      <c r="F275" s="24" t="s">
        <v>5</v>
      </c>
      <c r="G275" s="21" t="s">
        <v>104</v>
      </c>
      <c r="H275" s="24" t="s">
        <v>292</v>
      </c>
      <c r="I275" s="24" t="s">
        <v>293</v>
      </c>
      <c r="J275" s="22" t="s">
        <v>142</v>
      </c>
      <c r="K275" s="91" t="s">
        <v>270</v>
      </c>
      <c r="L275" s="22" t="s">
        <v>301</v>
      </c>
      <c r="M275" s="22" t="s">
        <v>75</v>
      </c>
      <c r="N275" s="93">
        <v>244015</v>
      </c>
      <c r="O275" s="23" t="s">
        <v>69</v>
      </c>
      <c r="P275" s="23" t="s">
        <v>295</v>
      </c>
      <c r="Q275" s="23" t="s">
        <v>75</v>
      </c>
      <c r="R275" s="94">
        <v>244166</v>
      </c>
      <c r="S275" s="100" t="s">
        <v>592</v>
      </c>
      <c r="T275" s="26" t="s">
        <v>301</v>
      </c>
      <c r="U275" s="26" t="s">
        <v>75</v>
      </c>
      <c r="V275" s="96">
        <v>24869</v>
      </c>
      <c r="W275" s="49" t="s">
        <v>69</v>
      </c>
      <c r="X275" s="49" t="s">
        <v>574</v>
      </c>
      <c r="Y275" s="49" t="s">
        <v>75</v>
      </c>
      <c r="Z275" s="90">
        <v>244197</v>
      </c>
      <c r="AA275" s="24" t="s">
        <v>579</v>
      </c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20"/>
      <c r="AV275" s="120"/>
      <c r="AW275" s="120"/>
      <c r="AX275" s="120"/>
      <c r="AY275" s="120"/>
      <c r="AZ275" s="120"/>
      <c r="BA275" s="120"/>
      <c r="BB275" s="120"/>
      <c r="BC275" s="120"/>
      <c r="BD275" s="120"/>
      <c r="BE275" s="120"/>
      <c r="BF275" s="120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20"/>
      <c r="BS275" s="120"/>
      <c r="BT275" s="120"/>
      <c r="BU275" s="120"/>
      <c r="BV275" s="120"/>
      <c r="BW275" s="120"/>
      <c r="BX275" s="120"/>
      <c r="BY275" s="120"/>
      <c r="BZ275" s="120"/>
      <c r="CA275" s="120"/>
      <c r="CB275" s="120"/>
      <c r="CC275" s="120"/>
      <c r="CD275" s="120"/>
      <c r="CE275" s="120"/>
      <c r="CF275" s="120"/>
      <c r="CG275" s="120"/>
      <c r="CH275" s="120"/>
      <c r="CI275" s="120"/>
      <c r="CJ275" s="120"/>
      <c r="CK275" s="120"/>
      <c r="CL275" s="120"/>
      <c r="CM275" s="120"/>
      <c r="CN275" s="120"/>
      <c r="CO275" s="120"/>
      <c r="CP275" s="120"/>
      <c r="CQ275" s="120"/>
      <c r="CR275" s="120"/>
      <c r="CS275" s="120"/>
      <c r="CT275" s="120"/>
      <c r="CU275" s="120"/>
      <c r="CV275" s="120"/>
      <c r="CW275" s="120"/>
      <c r="CX275" s="120"/>
      <c r="CY275" s="120"/>
      <c r="CZ275" s="120"/>
      <c r="DA275" s="120"/>
      <c r="DB275" s="120"/>
      <c r="DC275" s="120"/>
      <c r="DD275" s="120"/>
      <c r="DE275" s="120"/>
      <c r="DF275" s="120"/>
      <c r="DG275" s="120"/>
      <c r="DH275" s="120"/>
      <c r="DI275" s="120"/>
      <c r="DJ275" s="120"/>
      <c r="DK275" s="120"/>
      <c r="DL275" s="120"/>
      <c r="DM275" s="120"/>
      <c r="DN275" s="120"/>
      <c r="DO275" s="120"/>
      <c r="DP275" s="120"/>
      <c r="DQ275" s="120"/>
      <c r="DR275" s="120"/>
      <c r="DS275" s="120"/>
      <c r="DT275" s="120"/>
      <c r="DU275" s="120"/>
      <c r="DV275" s="120"/>
      <c r="DW275" s="120"/>
      <c r="DX275" s="120"/>
      <c r="DY275" s="120"/>
      <c r="DZ275" s="120"/>
      <c r="EA275" s="120"/>
      <c r="EB275" s="120"/>
      <c r="EC275" s="120"/>
      <c r="ED275" s="120"/>
      <c r="EE275" s="120"/>
      <c r="EF275" s="120"/>
      <c r="EG275" s="120"/>
      <c r="EH275" s="120"/>
      <c r="EI275" s="120"/>
      <c r="EJ275" s="120"/>
      <c r="EK275" s="120"/>
      <c r="EL275" s="120"/>
      <c r="EM275" s="120"/>
      <c r="EN275" s="120"/>
      <c r="EO275" s="120"/>
      <c r="EP275" s="120"/>
      <c r="EQ275" s="120"/>
      <c r="ER275" s="120"/>
      <c r="ES275" s="120"/>
      <c r="ET275" s="120"/>
      <c r="EU275" s="120"/>
      <c r="EV275" s="120"/>
      <c r="EW275" s="120"/>
      <c r="EX275" s="120"/>
      <c r="EY275" s="120"/>
      <c r="EZ275" s="120"/>
      <c r="FA275" s="120"/>
      <c r="FB275" s="120"/>
      <c r="FC275" s="120"/>
      <c r="FD275" s="120"/>
      <c r="FE275" s="120"/>
      <c r="FF275" s="120"/>
    </row>
    <row r="276" spans="1:162">
      <c r="A276" s="24">
        <v>188</v>
      </c>
      <c r="B276" s="21" t="s">
        <v>7</v>
      </c>
      <c r="C276" s="21" t="s">
        <v>419</v>
      </c>
      <c r="D276" s="21" t="s">
        <v>63</v>
      </c>
      <c r="E276" s="24" t="s">
        <v>12</v>
      </c>
      <c r="F276" s="24" t="s">
        <v>5</v>
      </c>
      <c r="G276" s="21" t="s">
        <v>104</v>
      </c>
      <c r="H276" s="24" t="s">
        <v>292</v>
      </c>
      <c r="I276" s="135" t="s">
        <v>293</v>
      </c>
      <c r="J276" s="22" t="s">
        <v>142</v>
      </c>
      <c r="K276" s="125" t="s">
        <v>207</v>
      </c>
      <c r="L276" s="22" t="s">
        <v>301</v>
      </c>
      <c r="M276" s="124" t="s">
        <v>75</v>
      </c>
      <c r="N276" s="126">
        <v>24869</v>
      </c>
      <c r="O276" s="23" t="s">
        <v>69</v>
      </c>
      <c r="P276" s="23" t="s">
        <v>295</v>
      </c>
      <c r="Q276" s="23" t="s">
        <v>75</v>
      </c>
      <c r="R276" s="94">
        <v>25020</v>
      </c>
      <c r="S276" s="100" t="s">
        <v>592</v>
      </c>
      <c r="T276" s="26" t="s">
        <v>301</v>
      </c>
      <c r="U276" s="26" t="s">
        <v>75</v>
      </c>
      <c r="V276" s="96">
        <v>24869</v>
      </c>
      <c r="W276" s="49" t="s">
        <v>69</v>
      </c>
      <c r="X276" s="49" t="s">
        <v>574</v>
      </c>
      <c r="Y276" s="49" t="s">
        <v>75</v>
      </c>
      <c r="Z276" s="90">
        <v>244197</v>
      </c>
      <c r="AA276" s="24" t="s">
        <v>579</v>
      </c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20"/>
      <c r="AV276" s="120"/>
      <c r="AW276" s="120"/>
      <c r="AX276" s="120"/>
      <c r="AY276" s="120"/>
      <c r="AZ276" s="120"/>
      <c r="BA276" s="120"/>
      <c r="BB276" s="120"/>
      <c r="BC276" s="120"/>
      <c r="BD276" s="120"/>
      <c r="BE276" s="120"/>
      <c r="BF276" s="120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20"/>
      <c r="BS276" s="120"/>
      <c r="BT276" s="120"/>
      <c r="BU276" s="120"/>
      <c r="BV276" s="120"/>
      <c r="BW276" s="120"/>
      <c r="BX276" s="120"/>
      <c r="BY276" s="120"/>
      <c r="BZ276" s="120"/>
      <c r="CA276" s="120"/>
      <c r="CB276" s="120"/>
      <c r="CC276" s="120"/>
      <c r="CD276" s="120"/>
      <c r="CE276" s="120"/>
      <c r="CF276" s="120"/>
      <c r="CG276" s="120"/>
      <c r="CH276" s="120"/>
      <c r="CI276" s="120"/>
      <c r="CJ276" s="120"/>
      <c r="CK276" s="120"/>
      <c r="CL276" s="120"/>
      <c r="CM276" s="120"/>
      <c r="CN276" s="120"/>
      <c r="CO276" s="120"/>
      <c r="CP276" s="120"/>
      <c r="CQ276" s="120"/>
      <c r="CR276" s="120"/>
      <c r="CS276" s="120"/>
      <c r="CT276" s="120"/>
      <c r="CU276" s="120"/>
      <c r="CV276" s="120"/>
      <c r="CW276" s="120"/>
      <c r="CX276" s="120"/>
      <c r="CY276" s="120"/>
      <c r="CZ276" s="120"/>
      <c r="DA276" s="120"/>
      <c r="DB276" s="120"/>
      <c r="DC276" s="120"/>
      <c r="DD276" s="120"/>
      <c r="DE276" s="120"/>
      <c r="DF276" s="120"/>
      <c r="DG276" s="120"/>
      <c r="DH276" s="120"/>
      <c r="DI276" s="120"/>
      <c r="DJ276" s="120"/>
      <c r="DK276" s="120"/>
      <c r="DL276" s="120"/>
      <c r="DM276" s="120"/>
      <c r="DN276" s="120"/>
      <c r="DO276" s="120"/>
      <c r="DP276" s="120"/>
      <c r="DQ276" s="120"/>
      <c r="DR276" s="120"/>
      <c r="DS276" s="120"/>
      <c r="DT276" s="120"/>
      <c r="DU276" s="120"/>
      <c r="DV276" s="120"/>
      <c r="DW276" s="120"/>
      <c r="DX276" s="120"/>
      <c r="DY276" s="120"/>
      <c r="DZ276" s="120"/>
      <c r="EA276" s="120"/>
      <c r="EB276" s="120"/>
      <c r="EC276" s="120"/>
      <c r="ED276" s="120"/>
      <c r="EE276" s="120"/>
      <c r="EF276" s="120"/>
      <c r="EG276" s="120"/>
      <c r="EH276" s="120"/>
      <c r="EI276" s="120"/>
      <c r="EJ276" s="120"/>
      <c r="EK276" s="120"/>
      <c r="EL276" s="120"/>
      <c r="EM276" s="120"/>
      <c r="EN276" s="120"/>
      <c r="EO276" s="120"/>
      <c r="EP276" s="120"/>
      <c r="EQ276" s="120"/>
      <c r="ER276" s="120"/>
      <c r="ES276" s="120"/>
      <c r="ET276" s="120"/>
      <c r="EU276" s="120"/>
      <c r="EV276" s="120"/>
      <c r="EW276" s="120"/>
      <c r="EX276" s="120"/>
      <c r="EY276" s="120"/>
      <c r="EZ276" s="120"/>
      <c r="FA276" s="120"/>
      <c r="FB276" s="120"/>
      <c r="FC276" s="120"/>
      <c r="FD276" s="120"/>
      <c r="FE276" s="120"/>
      <c r="FF276" s="120"/>
    </row>
    <row r="277" spans="1:162">
      <c r="A277" s="24">
        <v>189</v>
      </c>
      <c r="B277" s="21" t="s">
        <v>7</v>
      </c>
      <c r="C277" s="21" t="s">
        <v>420</v>
      </c>
      <c r="D277" s="21" t="s">
        <v>63</v>
      </c>
      <c r="E277" s="24" t="s">
        <v>12</v>
      </c>
      <c r="F277" s="24" t="s">
        <v>5</v>
      </c>
      <c r="G277" s="21" t="s">
        <v>104</v>
      </c>
      <c r="H277" s="24" t="s">
        <v>292</v>
      </c>
      <c r="I277" s="24" t="s">
        <v>293</v>
      </c>
      <c r="J277" s="22" t="s">
        <v>142</v>
      </c>
      <c r="K277" s="91" t="s">
        <v>207</v>
      </c>
      <c r="L277" s="22" t="s">
        <v>301</v>
      </c>
      <c r="M277" s="22" t="s">
        <v>75</v>
      </c>
      <c r="N277" s="93">
        <v>244015</v>
      </c>
      <c r="O277" s="23" t="s">
        <v>69</v>
      </c>
      <c r="P277" s="23" t="s">
        <v>297</v>
      </c>
      <c r="Q277" s="23" t="s">
        <v>75</v>
      </c>
      <c r="R277" s="94">
        <v>243953</v>
      </c>
      <c r="S277" s="100" t="s">
        <v>592</v>
      </c>
      <c r="T277" s="26" t="s">
        <v>301</v>
      </c>
      <c r="U277" s="26" t="s">
        <v>75</v>
      </c>
      <c r="V277" s="96">
        <v>244015</v>
      </c>
      <c r="W277" s="49" t="s">
        <v>69</v>
      </c>
      <c r="X277" s="49" t="s">
        <v>297</v>
      </c>
      <c r="Y277" s="49" t="s">
        <v>75</v>
      </c>
      <c r="Z277" s="90">
        <v>243953</v>
      </c>
      <c r="AA277" s="135" t="s">
        <v>576</v>
      </c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20"/>
      <c r="AV277" s="120"/>
      <c r="AW277" s="120"/>
      <c r="AX277" s="120"/>
      <c r="AY277" s="120"/>
      <c r="AZ277" s="120"/>
      <c r="BA277" s="120"/>
      <c r="BB277" s="120"/>
      <c r="BC277" s="120"/>
      <c r="BD277" s="120"/>
      <c r="BE277" s="120"/>
      <c r="BF277" s="120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20"/>
      <c r="BS277" s="120"/>
      <c r="BT277" s="120"/>
      <c r="BU277" s="120"/>
      <c r="BV277" s="120"/>
      <c r="BW277" s="120"/>
      <c r="BX277" s="120"/>
      <c r="BY277" s="120"/>
      <c r="BZ277" s="120"/>
      <c r="CA277" s="120"/>
      <c r="CB277" s="120"/>
      <c r="CC277" s="120"/>
      <c r="CD277" s="120"/>
      <c r="CE277" s="120"/>
      <c r="CF277" s="120"/>
      <c r="CG277" s="120"/>
      <c r="CH277" s="120"/>
      <c r="CI277" s="120"/>
      <c r="CJ277" s="120"/>
      <c r="CK277" s="120"/>
      <c r="CL277" s="120"/>
      <c r="CM277" s="120"/>
      <c r="CN277" s="120"/>
      <c r="CO277" s="120"/>
      <c r="CP277" s="120"/>
      <c r="CQ277" s="120"/>
      <c r="CR277" s="120"/>
      <c r="CS277" s="120"/>
      <c r="CT277" s="120"/>
      <c r="CU277" s="120"/>
      <c r="CV277" s="120"/>
      <c r="CW277" s="120"/>
      <c r="CX277" s="120"/>
      <c r="CY277" s="120"/>
      <c r="CZ277" s="120"/>
      <c r="DA277" s="120"/>
      <c r="DB277" s="120"/>
      <c r="DC277" s="120"/>
      <c r="DD277" s="120"/>
      <c r="DE277" s="120"/>
      <c r="DF277" s="120"/>
      <c r="DG277" s="120"/>
      <c r="DH277" s="120"/>
      <c r="DI277" s="120"/>
      <c r="DJ277" s="120"/>
      <c r="DK277" s="120"/>
      <c r="DL277" s="120"/>
      <c r="DM277" s="120"/>
      <c r="DN277" s="120"/>
      <c r="DO277" s="120"/>
      <c r="DP277" s="120"/>
      <c r="DQ277" s="120"/>
      <c r="DR277" s="120"/>
      <c r="DS277" s="120"/>
      <c r="DT277" s="120"/>
      <c r="DU277" s="120"/>
      <c r="DV277" s="120"/>
      <c r="DW277" s="120"/>
      <c r="DX277" s="120"/>
      <c r="DY277" s="120"/>
      <c r="DZ277" s="120"/>
      <c r="EA277" s="120"/>
      <c r="EB277" s="120"/>
      <c r="EC277" s="120"/>
      <c r="ED277" s="120"/>
      <c r="EE277" s="120"/>
      <c r="EF277" s="120"/>
      <c r="EG277" s="120"/>
      <c r="EH277" s="120"/>
      <c r="EI277" s="120"/>
      <c r="EJ277" s="120"/>
      <c r="EK277" s="120"/>
      <c r="EL277" s="120"/>
      <c r="EM277" s="120"/>
      <c r="EN277" s="120"/>
      <c r="EO277" s="120"/>
      <c r="EP277" s="120"/>
      <c r="EQ277" s="120"/>
      <c r="ER277" s="120"/>
      <c r="ES277" s="120"/>
      <c r="ET277" s="120"/>
      <c r="EU277" s="120"/>
      <c r="EV277" s="120"/>
      <c r="EW277" s="120"/>
      <c r="EX277" s="120"/>
      <c r="EY277" s="120"/>
      <c r="EZ277" s="120"/>
      <c r="FA277" s="120"/>
      <c r="FB277" s="120"/>
      <c r="FC277" s="120"/>
      <c r="FD277" s="120"/>
      <c r="FE277" s="120"/>
      <c r="FF277" s="120"/>
    </row>
    <row r="278" spans="1:162">
      <c r="A278" s="24"/>
      <c r="B278" s="21"/>
      <c r="C278" s="21"/>
      <c r="D278" s="21"/>
      <c r="E278" s="24"/>
      <c r="F278" s="24"/>
      <c r="G278" s="21"/>
      <c r="H278" s="24"/>
      <c r="I278" s="24"/>
      <c r="J278" s="22"/>
      <c r="K278" s="91"/>
      <c r="L278" s="22"/>
      <c r="M278" s="22"/>
      <c r="N278" s="93"/>
      <c r="O278" s="23"/>
      <c r="P278" s="23" t="s">
        <v>295</v>
      </c>
      <c r="Q278" s="23" t="s">
        <v>75</v>
      </c>
      <c r="R278" s="94">
        <v>25020</v>
      </c>
      <c r="S278" s="49"/>
      <c r="T278" s="26"/>
      <c r="U278" s="26"/>
      <c r="V278" s="96"/>
      <c r="W278" s="49"/>
      <c r="X278" s="49"/>
      <c r="Y278" s="49"/>
      <c r="Z278" s="49"/>
      <c r="AA278" s="135" t="s">
        <v>577</v>
      </c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20"/>
      <c r="AV278" s="120"/>
      <c r="AW278" s="120"/>
      <c r="AX278" s="120"/>
      <c r="AY278" s="120"/>
      <c r="AZ278" s="120"/>
      <c r="BA278" s="120"/>
      <c r="BB278" s="120"/>
      <c r="BC278" s="120"/>
      <c r="BD278" s="120"/>
      <c r="BE278" s="120"/>
      <c r="BF278" s="120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20"/>
      <c r="BS278" s="120"/>
      <c r="BT278" s="120"/>
      <c r="BU278" s="120"/>
      <c r="BV278" s="120"/>
      <c r="BW278" s="120"/>
      <c r="BX278" s="120"/>
      <c r="BY278" s="120"/>
      <c r="BZ278" s="120"/>
      <c r="CA278" s="120"/>
      <c r="CB278" s="120"/>
      <c r="CC278" s="120"/>
      <c r="CD278" s="120"/>
      <c r="CE278" s="120"/>
      <c r="CF278" s="120"/>
      <c r="CG278" s="120"/>
      <c r="CH278" s="120"/>
      <c r="CI278" s="120"/>
      <c r="CJ278" s="120"/>
      <c r="CK278" s="120"/>
      <c r="CL278" s="120"/>
      <c r="CM278" s="120"/>
      <c r="CN278" s="120"/>
      <c r="CO278" s="120"/>
      <c r="CP278" s="120"/>
      <c r="CQ278" s="120"/>
      <c r="CR278" s="120"/>
      <c r="CS278" s="120"/>
      <c r="CT278" s="120"/>
      <c r="CU278" s="120"/>
      <c r="CV278" s="120"/>
      <c r="CW278" s="120"/>
      <c r="CX278" s="120"/>
      <c r="CY278" s="120"/>
      <c r="CZ278" s="120"/>
      <c r="DA278" s="120"/>
      <c r="DB278" s="120"/>
      <c r="DC278" s="120"/>
      <c r="DD278" s="120"/>
      <c r="DE278" s="120"/>
      <c r="DF278" s="120"/>
      <c r="DG278" s="120"/>
      <c r="DH278" s="120"/>
      <c r="DI278" s="120"/>
      <c r="DJ278" s="120"/>
      <c r="DK278" s="120"/>
      <c r="DL278" s="120"/>
      <c r="DM278" s="120"/>
      <c r="DN278" s="120"/>
      <c r="DO278" s="120"/>
      <c r="DP278" s="120"/>
      <c r="DQ278" s="120"/>
      <c r="DR278" s="120"/>
      <c r="DS278" s="120"/>
      <c r="DT278" s="120"/>
      <c r="DU278" s="120"/>
      <c r="DV278" s="120"/>
      <c r="DW278" s="120"/>
      <c r="DX278" s="120"/>
      <c r="DY278" s="120"/>
      <c r="DZ278" s="120"/>
      <c r="EA278" s="120"/>
      <c r="EB278" s="120"/>
      <c r="EC278" s="120"/>
      <c r="ED278" s="120"/>
      <c r="EE278" s="120"/>
      <c r="EF278" s="120"/>
      <c r="EG278" s="120"/>
      <c r="EH278" s="120"/>
      <c r="EI278" s="120"/>
      <c r="EJ278" s="120"/>
      <c r="EK278" s="120"/>
      <c r="EL278" s="120"/>
      <c r="EM278" s="120"/>
      <c r="EN278" s="120"/>
      <c r="EO278" s="120"/>
      <c r="EP278" s="120"/>
      <c r="EQ278" s="120"/>
      <c r="ER278" s="120"/>
      <c r="ES278" s="120"/>
      <c r="ET278" s="120"/>
      <c r="EU278" s="120"/>
      <c r="EV278" s="120"/>
      <c r="EW278" s="120"/>
      <c r="EX278" s="120"/>
      <c r="EY278" s="120"/>
      <c r="EZ278" s="120"/>
      <c r="FA278" s="120"/>
      <c r="FB278" s="120"/>
      <c r="FC278" s="120"/>
      <c r="FD278" s="120"/>
      <c r="FE278" s="120"/>
      <c r="FF278" s="120"/>
    </row>
    <row r="279" spans="1:162">
      <c r="A279" s="24">
        <v>190</v>
      </c>
      <c r="B279" s="21" t="s">
        <v>7</v>
      </c>
      <c r="C279" s="21" t="s">
        <v>421</v>
      </c>
      <c r="D279" s="21" t="s">
        <v>63</v>
      </c>
      <c r="E279" s="24" t="s">
        <v>12</v>
      </c>
      <c r="F279" s="24" t="s">
        <v>5</v>
      </c>
      <c r="G279" s="21" t="s">
        <v>104</v>
      </c>
      <c r="H279" s="24" t="s">
        <v>292</v>
      </c>
      <c r="I279" s="24" t="s">
        <v>293</v>
      </c>
      <c r="J279" s="22" t="s">
        <v>142</v>
      </c>
      <c r="K279" s="91" t="s">
        <v>207</v>
      </c>
      <c r="L279" s="22" t="s">
        <v>301</v>
      </c>
      <c r="M279" s="22" t="s">
        <v>75</v>
      </c>
      <c r="N279" s="93">
        <v>244015</v>
      </c>
      <c r="O279" s="23" t="s">
        <v>69</v>
      </c>
      <c r="P279" s="23" t="s">
        <v>295</v>
      </c>
      <c r="Q279" s="23" t="s">
        <v>75</v>
      </c>
      <c r="R279" s="94">
        <v>244166</v>
      </c>
      <c r="S279" s="100" t="s">
        <v>592</v>
      </c>
      <c r="T279" s="26" t="s">
        <v>301</v>
      </c>
      <c r="U279" s="26" t="s">
        <v>75</v>
      </c>
      <c r="V279" s="96">
        <v>244015</v>
      </c>
      <c r="W279" s="49" t="s">
        <v>69</v>
      </c>
      <c r="X279" s="49" t="s">
        <v>574</v>
      </c>
      <c r="Y279" s="49" t="s">
        <v>75</v>
      </c>
      <c r="Z279" s="90">
        <v>244197</v>
      </c>
      <c r="AA279" s="24" t="s">
        <v>579</v>
      </c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20"/>
      <c r="AV279" s="120"/>
      <c r="AW279" s="120"/>
      <c r="AX279" s="120"/>
      <c r="AY279" s="120"/>
      <c r="AZ279" s="120"/>
      <c r="BA279" s="120"/>
      <c r="BB279" s="120"/>
      <c r="BC279" s="120"/>
      <c r="BD279" s="120"/>
      <c r="BE279" s="120"/>
      <c r="BF279" s="120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20"/>
      <c r="BS279" s="120"/>
      <c r="BT279" s="120"/>
      <c r="BU279" s="120"/>
      <c r="BV279" s="120"/>
      <c r="BW279" s="120"/>
      <c r="BX279" s="120"/>
      <c r="BY279" s="120"/>
      <c r="BZ279" s="120"/>
      <c r="CA279" s="120"/>
      <c r="CB279" s="120"/>
      <c r="CC279" s="120"/>
      <c r="CD279" s="120"/>
      <c r="CE279" s="120"/>
      <c r="CF279" s="120"/>
      <c r="CG279" s="120"/>
      <c r="CH279" s="120"/>
      <c r="CI279" s="120"/>
      <c r="CJ279" s="120"/>
      <c r="CK279" s="120"/>
      <c r="CL279" s="120"/>
      <c r="CM279" s="120"/>
      <c r="CN279" s="120"/>
      <c r="CO279" s="120"/>
      <c r="CP279" s="120"/>
      <c r="CQ279" s="120"/>
      <c r="CR279" s="120"/>
      <c r="CS279" s="120"/>
      <c r="CT279" s="120"/>
      <c r="CU279" s="120"/>
      <c r="CV279" s="120"/>
      <c r="CW279" s="120"/>
      <c r="CX279" s="120"/>
      <c r="CY279" s="120"/>
      <c r="CZ279" s="120"/>
      <c r="DA279" s="120"/>
      <c r="DB279" s="120"/>
      <c r="DC279" s="120"/>
      <c r="DD279" s="120"/>
      <c r="DE279" s="120"/>
      <c r="DF279" s="120"/>
      <c r="DG279" s="120"/>
      <c r="DH279" s="120"/>
      <c r="DI279" s="120"/>
      <c r="DJ279" s="120"/>
      <c r="DK279" s="120"/>
      <c r="DL279" s="120"/>
      <c r="DM279" s="120"/>
      <c r="DN279" s="120"/>
      <c r="DO279" s="120"/>
      <c r="DP279" s="120"/>
      <c r="DQ279" s="120"/>
      <c r="DR279" s="120"/>
      <c r="DS279" s="120"/>
      <c r="DT279" s="120"/>
      <c r="DU279" s="120"/>
      <c r="DV279" s="120"/>
      <c r="DW279" s="120"/>
      <c r="DX279" s="120"/>
      <c r="DY279" s="120"/>
      <c r="DZ279" s="120"/>
      <c r="EA279" s="120"/>
      <c r="EB279" s="120"/>
      <c r="EC279" s="120"/>
      <c r="ED279" s="120"/>
      <c r="EE279" s="120"/>
      <c r="EF279" s="120"/>
      <c r="EG279" s="120"/>
      <c r="EH279" s="120"/>
      <c r="EI279" s="120"/>
      <c r="EJ279" s="120"/>
      <c r="EK279" s="120"/>
      <c r="EL279" s="120"/>
      <c r="EM279" s="120"/>
      <c r="EN279" s="120"/>
      <c r="EO279" s="120"/>
      <c r="EP279" s="120"/>
      <c r="EQ279" s="120"/>
      <c r="ER279" s="120"/>
      <c r="ES279" s="120"/>
      <c r="ET279" s="120"/>
      <c r="EU279" s="120"/>
      <c r="EV279" s="120"/>
      <c r="EW279" s="120"/>
      <c r="EX279" s="120"/>
      <c r="EY279" s="120"/>
      <c r="EZ279" s="120"/>
      <c r="FA279" s="120"/>
      <c r="FB279" s="120"/>
      <c r="FC279" s="120"/>
      <c r="FD279" s="120"/>
      <c r="FE279" s="120"/>
      <c r="FF279" s="120"/>
    </row>
    <row r="280" spans="1:162">
      <c r="A280" s="24">
        <v>191</v>
      </c>
      <c r="B280" s="21" t="s">
        <v>7</v>
      </c>
      <c r="C280" s="21" t="s">
        <v>422</v>
      </c>
      <c r="D280" s="21" t="s">
        <v>63</v>
      </c>
      <c r="E280" s="24" t="s">
        <v>12</v>
      </c>
      <c r="F280" s="24" t="s">
        <v>5</v>
      </c>
      <c r="G280" s="21" t="s">
        <v>104</v>
      </c>
      <c r="H280" s="24" t="s">
        <v>292</v>
      </c>
      <c r="I280" s="24" t="s">
        <v>293</v>
      </c>
      <c r="J280" s="151" t="s">
        <v>142</v>
      </c>
      <c r="K280" s="86" t="s">
        <v>270</v>
      </c>
      <c r="L280" s="151" t="s">
        <v>301</v>
      </c>
      <c r="M280" s="151" t="s">
        <v>75</v>
      </c>
      <c r="N280" s="87">
        <v>244015</v>
      </c>
      <c r="O280" s="45" t="s">
        <v>69</v>
      </c>
      <c r="P280" s="45" t="s">
        <v>295</v>
      </c>
      <c r="Q280" s="45" t="s">
        <v>75</v>
      </c>
      <c r="R280" s="88">
        <v>244166</v>
      </c>
      <c r="S280" s="100" t="s">
        <v>592</v>
      </c>
      <c r="T280" s="26" t="s">
        <v>301</v>
      </c>
      <c r="U280" s="26" t="s">
        <v>75</v>
      </c>
      <c r="V280" s="96">
        <v>244015</v>
      </c>
      <c r="W280" s="49" t="s">
        <v>69</v>
      </c>
      <c r="X280" s="49" t="s">
        <v>574</v>
      </c>
      <c r="Y280" s="49" t="s">
        <v>75</v>
      </c>
      <c r="Z280" s="90">
        <v>244197</v>
      </c>
      <c r="AA280" s="24" t="s">
        <v>579</v>
      </c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20"/>
      <c r="AV280" s="120"/>
      <c r="AW280" s="120"/>
      <c r="AX280" s="120"/>
      <c r="AY280" s="120"/>
      <c r="AZ280" s="120"/>
      <c r="BA280" s="120"/>
      <c r="BB280" s="120"/>
      <c r="BC280" s="120"/>
      <c r="BD280" s="120"/>
      <c r="BE280" s="120"/>
      <c r="BF280" s="120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20"/>
      <c r="BS280" s="120"/>
      <c r="BT280" s="120"/>
      <c r="BU280" s="120"/>
      <c r="BV280" s="120"/>
      <c r="BW280" s="120"/>
      <c r="BX280" s="120"/>
      <c r="BY280" s="120"/>
      <c r="BZ280" s="120"/>
      <c r="CA280" s="120"/>
      <c r="CB280" s="120"/>
      <c r="CC280" s="120"/>
      <c r="CD280" s="120"/>
      <c r="CE280" s="120"/>
      <c r="CF280" s="120"/>
      <c r="CG280" s="120"/>
      <c r="CH280" s="120"/>
      <c r="CI280" s="120"/>
      <c r="CJ280" s="120"/>
      <c r="CK280" s="120"/>
      <c r="CL280" s="120"/>
      <c r="CM280" s="120"/>
      <c r="CN280" s="120"/>
      <c r="CO280" s="120"/>
      <c r="CP280" s="120"/>
      <c r="CQ280" s="120"/>
      <c r="CR280" s="120"/>
      <c r="CS280" s="120"/>
      <c r="CT280" s="120"/>
      <c r="CU280" s="120"/>
      <c r="CV280" s="120"/>
      <c r="CW280" s="120"/>
      <c r="CX280" s="120"/>
      <c r="CY280" s="120"/>
      <c r="CZ280" s="120"/>
      <c r="DA280" s="120"/>
      <c r="DB280" s="120"/>
      <c r="DC280" s="120"/>
      <c r="DD280" s="120"/>
      <c r="DE280" s="120"/>
      <c r="DF280" s="120"/>
      <c r="DG280" s="120"/>
      <c r="DH280" s="120"/>
      <c r="DI280" s="120"/>
      <c r="DJ280" s="120"/>
      <c r="DK280" s="120"/>
      <c r="DL280" s="120"/>
      <c r="DM280" s="120"/>
      <c r="DN280" s="120"/>
      <c r="DO280" s="120"/>
      <c r="DP280" s="120"/>
      <c r="DQ280" s="120"/>
      <c r="DR280" s="120"/>
      <c r="DS280" s="120"/>
      <c r="DT280" s="120"/>
      <c r="DU280" s="120"/>
      <c r="DV280" s="120"/>
      <c r="DW280" s="120"/>
      <c r="DX280" s="120"/>
      <c r="DY280" s="120"/>
      <c r="DZ280" s="120"/>
      <c r="EA280" s="120"/>
      <c r="EB280" s="120"/>
      <c r="EC280" s="120"/>
      <c r="ED280" s="120"/>
      <c r="EE280" s="120"/>
      <c r="EF280" s="120"/>
      <c r="EG280" s="120"/>
      <c r="EH280" s="120"/>
      <c r="EI280" s="120"/>
      <c r="EJ280" s="120"/>
      <c r="EK280" s="120"/>
      <c r="EL280" s="120"/>
      <c r="EM280" s="120"/>
      <c r="EN280" s="120"/>
      <c r="EO280" s="120"/>
      <c r="EP280" s="120"/>
      <c r="EQ280" s="120"/>
      <c r="ER280" s="120"/>
      <c r="ES280" s="120"/>
      <c r="ET280" s="120"/>
      <c r="EU280" s="120"/>
      <c r="EV280" s="120"/>
      <c r="EW280" s="120"/>
      <c r="EX280" s="120"/>
      <c r="EY280" s="120"/>
      <c r="EZ280" s="120"/>
      <c r="FA280" s="120"/>
      <c r="FB280" s="120"/>
      <c r="FC280" s="120"/>
      <c r="FD280" s="120"/>
      <c r="FE280" s="120"/>
      <c r="FF280" s="120"/>
    </row>
    <row r="281" spans="1:162">
      <c r="A281" s="24">
        <v>192</v>
      </c>
      <c r="B281" s="21" t="s">
        <v>7</v>
      </c>
      <c r="C281" s="21" t="s">
        <v>423</v>
      </c>
      <c r="D281" s="21" t="s">
        <v>63</v>
      </c>
      <c r="E281" s="24" t="s">
        <v>12</v>
      </c>
      <c r="F281" s="24" t="s">
        <v>5</v>
      </c>
      <c r="G281" s="21" t="s">
        <v>104</v>
      </c>
      <c r="H281" s="24" t="s">
        <v>292</v>
      </c>
      <c r="I281" s="24" t="s">
        <v>293</v>
      </c>
      <c r="J281" s="22" t="s">
        <v>142</v>
      </c>
      <c r="K281" s="91" t="s">
        <v>207</v>
      </c>
      <c r="L281" s="22" t="s">
        <v>301</v>
      </c>
      <c r="M281" s="22" t="s">
        <v>75</v>
      </c>
      <c r="N281" s="93">
        <v>244015</v>
      </c>
      <c r="O281" s="23" t="s">
        <v>69</v>
      </c>
      <c r="P281" s="23" t="s">
        <v>295</v>
      </c>
      <c r="Q281" s="23" t="s">
        <v>75</v>
      </c>
      <c r="R281" s="94">
        <v>244166</v>
      </c>
      <c r="S281" s="100" t="s">
        <v>592</v>
      </c>
      <c r="T281" s="26" t="s">
        <v>301</v>
      </c>
      <c r="U281" s="26" t="s">
        <v>75</v>
      </c>
      <c r="V281" s="96">
        <v>244015</v>
      </c>
      <c r="W281" s="49" t="s">
        <v>69</v>
      </c>
      <c r="X281" s="49" t="s">
        <v>574</v>
      </c>
      <c r="Y281" s="49" t="s">
        <v>75</v>
      </c>
      <c r="Z281" s="90">
        <v>244197</v>
      </c>
      <c r="AA281" s="24" t="s">
        <v>579</v>
      </c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20"/>
      <c r="AV281" s="120"/>
      <c r="AW281" s="120"/>
      <c r="AX281" s="120"/>
      <c r="AY281" s="120"/>
      <c r="AZ281" s="120"/>
      <c r="BA281" s="120"/>
      <c r="BB281" s="120"/>
      <c r="BC281" s="120"/>
      <c r="BD281" s="120"/>
      <c r="BE281" s="120"/>
      <c r="BF281" s="120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20"/>
      <c r="BS281" s="120"/>
      <c r="BT281" s="120"/>
      <c r="BU281" s="120"/>
      <c r="BV281" s="120"/>
      <c r="BW281" s="120"/>
      <c r="BX281" s="120"/>
      <c r="BY281" s="120"/>
      <c r="BZ281" s="120"/>
      <c r="CA281" s="120"/>
      <c r="CB281" s="120"/>
      <c r="CC281" s="120"/>
      <c r="CD281" s="120"/>
      <c r="CE281" s="120"/>
      <c r="CF281" s="120"/>
      <c r="CG281" s="120"/>
      <c r="CH281" s="120"/>
      <c r="CI281" s="120"/>
      <c r="CJ281" s="120"/>
      <c r="CK281" s="120"/>
      <c r="CL281" s="120"/>
      <c r="CM281" s="120"/>
      <c r="CN281" s="120"/>
      <c r="CO281" s="120"/>
      <c r="CP281" s="120"/>
      <c r="CQ281" s="120"/>
      <c r="CR281" s="120"/>
      <c r="CS281" s="120"/>
      <c r="CT281" s="120"/>
      <c r="CU281" s="120"/>
      <c r="CV281" s="120"/>
      <c r="CW281" s="120"/>
      <c r="CX281" s="120"/>
      <c r="CY281" s="120"/>
      <c r="CZ281" s="120"/>
      <c r="DA281" s="120"/>
      <c r="DB281" s="120"/>
      <c r="DC281" s="120"/>
      <c r="DD281" s="120"/>
      <c r="DE281" s="120"/>
      <c r="DF281" s="120"/>
      <c r="DG281" s="120"/>
      <c r="DH281" s="120"/>
      <c r="DI281" s="120"/>
      <c r="DJ281" s="120"/>
      <c r="DK281" s="120"/>
      <c r="DL281" s="120"/>
      <c r="DM281" s="120"/>
      <c r="DN281" s="120"/>
      <c r="DO281" s="120"/>
      <c r="DP281" s="120"/>
      <c r="DQ281" s="120"/>
      <c r="DR281" s="120"/>
      <c r="DS281" s="120"/>
      <c r="DT281" s="120"/>
      <c r="DU281" s="120"/>
      <c r="DV281" s="120"/>
      <c r="DW281" s="120"/>
      <c r="DX281" s="120"/>
      <c r="DY281" s="120"/>
      <c r="DZ281" s="120"/>
      <c r="EA281" s="120"/>
      <c r="EB281" s="120"/>
      <c r="EC281" s="120"/>
      <c r="ED281" s="120"/>
      <c r="EE281" s="120"/>
      <c r="EF281" s="120"/>
      <c r="EG281" s="120"/>
      <c r="EH281" s="120"/>
      <c r="EI281" s="120"/>
      <c r="EJ281" s="120"/>
      <c r="EK281" s="120"/>
      <c r="EL281" s="120"/>
      <c r="EM281" s="120"/>
      <c r="EN281" s="120"/>
      <c r="EO281" s="120"/>
      <c r="EP281" s="120"/>
      <c r="EQ281" s="120"/>
      <c r="ER281" s="120"/>
      <c r="ES281" s="120"/>
      <c r="ET281" s="120"/>
      <c r="EU281" s="120"/>
      <c r="EV281" s="120"/>
      <c r="EW281" s="120"/>
      <c r="EX281" s="120"/>
      <c r="EY281" s="120"/>
      <c r="EZ281" s="120"/>
      <c r="FA281" s="120"/>
      <c r="FB281" s="120"/>
      <c r="FC281" s="120"/>
      <c r="FD281" s="120"/>
      <c r="FE281" s="120"/>
      <c r="FF281" s="120"/>
    </row>
    <row r="282" spans="1:162">
      <c r="A282" s="24">
        <v>193</v>
      </c>
      <c r="B282" s="21" t="s">
        <v>7</v>
      </c>
      <c r="C282" s="21" t="s">
        <v>424</v>
      </c>
      <c r="D282" s="21" t="s">
        <v>63</v>
      </c>
      <c r="E282" s="24" t="s">
        <v>12</v>
      </c>
      <c r="F282" s="24" t="s">
        <v>5</v>
      </c>
      <c r="G282" s="21" t="s">
        <v>104</v>
      </c>
      <c r="H282" s="24" t="s">
        <v>292</v>
      </c>
      <c r="I282" s="24" t="s">
        <v>293</v>
      </c>
      <c r="J282" s="22" t="s">
        <v>142</v>
      </c>
      <c r="K282" s="91" t="s">
        <v>207</v>
      </c>
      <c r="L282" s="22" t="s">
        <v>301</v>
      </c>
      <c r="M282" s="22" t="s">
        <v>75</v>
      </c>
      <c r="N282" s="93">
        <v>244015</v>
      </c>
      <c r="O282" s="23" t="s">
        <v>69</v>
      </c>
      <c r="P282" s="23" t="s">
        <v>295</v>
      </c>
      <c r="Q282" s="23" t="s">
        <v>75</v>
      </c>
      <c r="R282" s="94">
        <v>243953</v>
      </c>
      <c r="S282" s="100" t="s">
        <v>592</v>
      </c>
      <c r="T282" s="26" t="s">
        <v>301</v>
      </c>
      <c r="U282" s="26" t="s">
        <v>75</v>
      </c>
      <c r="V282" s="96">
        <v>244015</v>
      </c>
      <c r="W282" s="49" t="s">
        <v>69</v>
      </c>
      <c r="X282" s="49" t="s">
        <v>295</v>
      </c>
      <c r="Y282" s="49" t="s">
        <v>75</v>
      </c>
      <c r="Z282" s="90">
        <v>243953</v>
      </c>
      <c r="AA282" s="135" t="s">
        <v>578</v>
      </c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20"/>
      <c r="AV282" s="120"/>
      <c r="AW282" s="120"/>
      <c r="AX282" s="120"/>
      <c r="AY282" s="120"/>
      <c r="AZ282" s="120"/>
      <c r="BA282" s="120"/>
      <c r="BB282" s="120"/>
      <c r="BC282" s="120"/>
      <c r="BD282" s="120"/>
      <c r="BE282" s="120"/>
      <c r="BF282" s="120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20"/>
      <c r="BS282" s="120"/>
      <c r="BT282" s="120"/>
      <c r="BU282" s="120"/>
      <c r="BV282" s="120"/>
      <c r="BW282" s="120"/>
      <c r="BX282" s="120"/>
      <c r="BY282" s="120"/>
      <c r="BZ282" s="120"/>
      <c r="CA282" s="120"/>
      <c r="CB282" s="120"/>
      <c r="CC282" s="120"/>
      <c r="CD282" s="120"/>
      <c r="CE282" s="120"/>
      <c r="CF282" s="120"/>
      <c r="CG282" s="120"/>
      <c r="CH282" s="120"/>
      <c r="CI282" s="120"/>
      <c r="CJ282" s="120"/>
      <c r="CK282" s="120"/>
      <c r="CL282" s="120"/>
      <c r="CM282" s="120"/>
      <c r="CN282" s="120"/>
      <c r="CO282" s="120"/>
      <c r="CP282" s="120"/>
      <c r="CQ282" s="120"/>
      <c r="CR282" s="120"/>
      <c r="CS282" s="120"/>
      <c r="CT282" s="120"/>
      <c r="CU282" s="120"/>
      <c r="CV282" s="120"/>
      <c r="CW282" s="120"/>
      <c r="CX282" s="120"/>
      <c r="CY282" s="120"/>
      <c r="CZ282" s="120"/>
      <c r="DA282" s="120"/>
      <c r="DB282" s="120"/>
      <c r="DC282" s="120"/>
      <c r="DD282" s="120"/>
      <c r="DE282" s="120"/>
      <c r="DF282" s="120"/>
      <c r="DG282" s="120"/>
      <c r="DH282" s="120"/>
      <c r="DI282" s="120"/>
      <c r="DJ282" s="120"/>
      <c r="DK282" s="120"/>
      <c r="DL282" s="120"/>
      <c r="DM282" s="120"/>
      <c r="DN282" s="120"/>
      <c r="DO282" s="120"/>
      <c r="DP282" s="120"/>
      <c r="DQ282" s="120"/>
      <c r="DR282" s="120"/>
      <c r="DS282" s="120"/>
      <c r="DT282" s="120"/>
      <c r="DU282" s="120"/>
      <c r="DV282" s="120"/>
      <c r="DW282" s="120"/>
      <c r="DX282" s="120"/>
      <c r="DY282" s="120"/>
      <c r="DZ282" s="120"/>
      <c r="EA282" s="120"/>
      <c r="EB282" s="120"/>
      <c r="EC282" s="120"/>
      <c r="ED282" s="120"/>
      <c r="EE282" s="120"/>
      <c r="EF282" s="120"/>
      <c r="EG282" s="120"/>
      <c r="EH282" s="120"/>
      <c r="EI282" s="120"/>
      <c r="EJ282" s="120"/>
      <c r="EK282" s="120"/>
      <c r="EL282" s="120"/>
      <c r="EM282" s="120"/>
      <c r="EN282" s="120"/>
      <c r="EO282" s="120"/>
      <c r="EP282" s="120"/>
      <c r="EQ282" s="120"/>
      <c r="ER282" s="120"/>
      <c r="ES282" s="120"/>
      <c r="ET282" s="120"/>
      <c r="EU282" s="120"/>
      <c r="EV282" s="120"/>
      <c r="EW282" s="120"/>
      <c r="EX282" s="120"/>
      <c r="EY282" s="120"/>
      <c r="EZ282" s="120"/>
      <c r="FA282" s="120"/>
      <c r="FB282" s="120"/>
      <c r="FC282" s="120"/>
      <c r="FD282" s="120"/>
      <c r="FE282" s="120"/>
      <c r="FF282" s="120"/>
    </row>
    <row r="283" spans="1:162">
      <c r="A283" s="24"/>
      <c r="B283" s="24"/>
      <c r="C283" s="24"/>
      <c r="D283" s="24"/>
      <c r="E283" s="24"/>
      <c r="F283" s="24"/>
      <c r="G283" s="24"/>
      <c r="H283" s="24"/>
      <c r="I283" s="24"/>
      <c r="J283" s="151" t="s">
        <v>5</v>
      </c>
      <c r="K283" s="151"/>
      <c r="L283" s="151"/>
      <c r="M283" s="151"/>
      <c r="N283" s="151"/>
      <c r="O283" s="116"/>
      <c r="P283" s="23" t="s">
        <v>295</v>
      </c>
      <c r="Q283" s="23" t="s">
        <v>75</v>
      </c>
      <c r="R283" s="94">
        <v>244166</v>
      </c>
      <c r="S283" s="49"/>
      <c r="T283" s="49"/>
      <c r="U283" s="49"/>
      <c r="V283" s="49"/>
      <c r="W283" s="49" t="s">
        <v>5</v>
      </c>
      <c r="X283" s="49" t="s">
        <v>5</v>
      </c>
      <c r="Y283" s="49" t="s">
        <v>5</v>
      </c>
      <c r="Z283" s="49"/>
      <c r="AA283" s="135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20"/>
      <c r="AV283" s="120"/>
      <c r="AW283" s="120"/>
      <c r="AX283" s="120"/>
      <c r="AY283" s="120"/>
      <c r="AZ283" s="120"/>
      <c r="BA283" s="120"/>
      <c r="BB283" s="120"/>
      <c r="BC283" s="120"/>
      <c r="BD283" s="120"/>
      <c r="BE283" s="120"/>
      <c r="BF283" s="120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20"/>
      <c r="BS283" s="120"/>
      <c r="BT283" s="120"/>
      <c r="BU283" s="120"/>
      <c r="BV283" s="120"/>
      <c r="BW283" s="120"/>
      <c r="BX283" s="120"/>
      <c r="BY283" s="120"/>
      <c r="BZ283" s="120"/>
      <c r="CA283" s="120"/>
      <c r="CB283" s="120"/>
      <c r="CC283" s="120"/>
      <c r="CD283" s="120"/>
      <c r="CE283" s="120"/>
      <c r="CF283" s="120"/>
      <c r="CG283" s="120"/>
      <c r="CH283" s="120"/>
      <c r="CI283" s="120"/>
      <c r="CJ283" s="120"/>
      <c r="CK283" s="120"/>
      <c r="CL283" s="120"/>
      <c r="CM283" s="120"/>
      <c r="CN283" s="120"/>
      <c r="CO283" s="120"/>
      <c r="CP283" s="120"/>
      <c r="CQ283" s="120"/>
      <c r="CR283" s="120"/>
      <c r="CS283" s="120"/>
      <c r="CT283" s="120"/>
      <c r="CU283" s="120"/>
      <c r="CV283" s="120"/>
      <c r="CW283" s="120"/>
      <c r="CX283" s="120"/>
      <c r="CY283" s="120"/>
      <c r="CZ283" s="120"/>
      <c r="DA283" s="120"/>
      <c r="DB283" s="120"/>
      <c r="DC283" s="120"/>
      <c r="DD283" s="120"/>
      <c r="DE283" s="120"/>
      <c r="DF283" s="120"/>
      <c r="DG283" s="120"/>
      <c r="DH283" s="120"/>
      <c r="DI283" s="120"/>
      <c r="DJ283" s="120"/>
      <c r="DK283" s="120"/>
      <c r="DL283" s="120"/>
      <c r="DM283" s="120"/>
      <c r="DN283" s="120"/>
      <c r="DO283" s="120"/>
      <c r="DP283" s="120"/>
      <c r="DQ283" s="120"/>
      <c r="DR283" s="120"/>
      <c r="DS283" s="120"/>
      <c r="DT283" s="120"/>
      <c r="DU283" s="120"/>
      <c r="DV283" s="120"/>
      <c r="DW283" s="120"/>
      <c r="DX283" s="120"/>
      <c r="DY283" s="120"/>
      <c r="DZ283" s="120"/>
      <c r="EA283" s="120"/>
      <c r="EB283" s="120"/>
      <c r="EC283" s="120"/>
      <c r="ED283" s="120"/>
      <c r="EE283" s="120"/>
      <c r="EF283" s="120"/>
      <c r="EG283" s="120"/>
      <c r="EH283" s="120"/>
      <c r="EI283" s="120"/>
      <c r="EJ283" s="120"/>
      <c r="EK283" s="120"/>
      <c r="EL283" s="120"/>
      <c r="EM283" s="120"/>
      <c r="EN283" s="120"/>
      <c r="EO283" s="120"/>
      <c r="EP283" s="120"/>
      <c r="EQ283" s="120"/>
      <c r="ER283" s="120"/>
      <c r="ES283" s="120"/>
      <c r="ET283" s="120"/>
      <c r="EU283" s="120"/>
      <c r="EV283" s="120"/>
      <c r="EW283" s="120"/>
      <c r="EX283" s="120"/>
      <c r="EY283" s="120"/>
      <c r="EZ283" s="120"/>
      <c r="FA283" s="120"/>
      <c r="FB283" s="120"/>
      <c r="FC283" s="120"/>
      <c r="FD283" s="120"/>
      <c r="FE283" s="120"/>
      <c r="FF283" s="120"/>
    </row>
    <row r="284" spans="1:162">
      <c r="A284" s="24">
        <v>194</v>
      </c>
      <c r="B284" s="21" t="s">
        <v>7</v>
      </c>
      <c r="C284" s="21" t="s">
        <v>425</v>
      </c>
      <c r="D284" s="21" t="s">
        <v>63</v>
      </c>
      <c r="E284" s="24" t="s">
        <v>12</v>
      </c>
      <c r="F284" s="24" t="s">
        <v>5</v>
      </c>
      <c r="G284" s="21" t="s">
        <v>104</v>
      </c>
      <c r="H284" s="24" t="s">
        <v>292</v>
      </c>
      <c r="I284" s="24" t="s">
        <v>293</v>
      </c>
      <c r="J284" s="22" t="s">
        <v>142</v>
      </c>
      <c r="K284" s="91" t="s">
        <v>207</v>
      </c>
      <c r="L284" s="22" t="s">
        <v>301</v>
      </c>
      <c r="M284" s="22" t="s">
        <v>75</v>
      </c>
      <c r="N284" s="87">
        <v>244015</v>
      </c>
      <c r="O284" s="23" t="s">
        <v>69</v>
      </c>
      <c r="P284" s="23" t="s">
        <v>297</v>
      </c>
      <c r="Q284" s="23" t="s">
        <v>75</v>
      </c>
      <c r="R284" s="94">
        <v>243953</v>
      </c>
      <c r="S284" s="100" t="s">
        <v>592</v>
      </c>
      <c r="T284" s="26" t="s">
        <v>301</v>
      </c>
      <c r="U284" s="26" t="s">
        <v>75</v>
      </c>
      <c r="V284" s="96">
        <v>244015</v>
      </c>
      <c r="W284" s="49" t="s">
        <v>69</v>
      </c>
      <c r="X284" s="49" t="s">
        <v>297</v>
      </c>
      <c r="Y284" s="49" t="s">
        <v>75</v>
      </c>
      <c r="Z284" s="90">
        <v>243953</v>
      </c>
      <c r="AA284" s="24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20"/>
      <c r="AV284" s="120"/>
      <c r="AW284" s="120"/>
      <c r="AX284" s="120"/>
      <c r="AY284" s="120"/>
      <c r="AZ284" s="120"/>
      <c r="BA284" s="120"/>
      <c r="BB284" s="120"/>
      <c r="BC284" s="120"/>
      <c r="BD284" s="120"/>
      <c r="BE284" s="120"/>
      <c r="BF284" s="120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20"/>
      <c r="BS284" s="120"/>
      <c r="BT284" s="120"/>
      <c r="BU284" s="120"/>
      <c r="BV284" s="120"/>
      <c r="BW284" s="120"/>
      <c r="BX284" s="120"/>
      <c r="BY284" s="120"/>
      <c r="BZ284" s="120"/>
      <c r="CA284" s="120"/>
      <c r="CB284" s="120"/>
      <c r="CC284" s="120"/>
      <c r="CD284" s="120"/>
      <c r="CE284" s="120"/>
      <c r="CF284" s="120"/>
      <c r="CG284" s="120"/>
      <c r="CH284" s="120"/>
      <c r="CI284" s="120"/>
      <c r="CJ284" s="120"/>
      <c r="CK284" s="120"/>
      <c r="CL284" s="120"/>
      <c r="CM284" s="120"/>
      <c r="CN284" s="120"/>
      <c r="CO284" s="120"/>
      <c r="CP284" s="120"/>
      <c r="CQ284" s="120"/>
      <c r="CR284" s="120"/>
      <c r="CS284" s="120"/>
      <c r="CT284" s="120"/>
      <c r="CU284" s="120"/>
      <c r="CV284" s="120"/>
      <c r="CW284" s="120"/>
      <c r="CX284" s="120"/>
      <c r="CY284" s="120"/>
      <c r="CZ284" s="120"/>
      <c r="DA284" s="120"/>
      <c r="DB284" s="120"/>
      <c r="DC284" s="120"/>
      <c r="DD284" s="120"/>
      <c r="DE284" s="120"/>
      <c r="DF284" s="120"/>
      <c r="DG284" s="120"/>
      <c r="DH284" s="120"/>
      <c r="DI284" s="120"/>
      <c r="DJ284" s="120"/>
      <c r="DK284" s="120"/>
      <c r="DL284" s="120"/>
      <c r="DM284" s="120"/>
      <c r="DN284" s="120"/>
      <c r="DO284" s="120"/>
      <c r="DP284" s="120"/>
      <c r="DQ284" s="120"/>
      <c r="DR284" s="120"/>
      <c r="DS284" s="120"/>
      <c r="DT284" s="120"/>
      <c r="DU284" s="120"/>
      <c r="DV284" s="120"/>
      <c r="DW284" s="120"/>
      <c r="DX284" s="120"/>
      <c r="DY284" s="120"/>
      <c r="DZ284" s="120"/>
      <c r="EA284" s="120"/>
      <c r="EB284" s="120"/>
      <c r="EC284" s="120"/>
      <c r="ED284" s="120"/>
      <c r="EE284" s="120"/>
      <c r="EF284" s="120"/>
      <c r="EG284" s="120"/>
      <c r="EH284" s="120"/>
      <c r="EI284" s="120"/>
      <c r="EJ284" s="120"/>
      <c r="EK284" s="120"/>
      <c r="EL284" s="120"/>
      <c r="EM284" s="120"/>
      <c r="EN284" s="120"/>
      <c r="EO284" s="120"/>
      <c r="EP284" s="120"/>
      <c r="EQ284" s="120"/>
      <c r="ER284" s="120"/>
      <c r="ES284" s="120"/>
      <c r="ET284" s="120"/>
      <c r="EU284" s="120"/>
      <c r="EV284" s="120"/>
      <c r="EW284" s="120"/>
      <c r="EX284" s="120"/>
      <c r="EY284" s="120"/>
      <c r="EZ284" s="120"/>
      <c r="FA284" s="120"/>
      <c r="FB284" s="120"/>
      <c r="FC284" s="120"/>
      <c r="FD284" s="120"/>
      <c r="FE284" s="120"/>
      <c r="FF284" s="120"/>
    </row>
    <row r="285" spans="1:162">
      <c r="A285" s="24"/>
      <c r="B285" s="24"/>
      <c r="C285" s="24"/>
      <c r="D285" s="24"/>
      <c r="E285" s="24"/>
      <c r="F285" s="24"/>
      <c r="G285" s="24"/>
      <c r="H285" s="24"/>
      <c r="I285" s="24"/>
      <c r="J285" s="151" t="s">
        <v>5</v>
      </c>
      <c r="K285" s="151"/>
      <c r="L285" s="22"/>
      <c r="M285" s="22"/>
      <c r="N285" s="151"/>
      <c r="O285" s="23"/>
      <c r="P285" s="23" t="s">
        <v>295</v>
      </c>
      <c r="Q285" s="23" t="s">
        <v>75</v>
      </c>
      <c r="R285" s="94">
        <v>243953</v>
      </c>
      <c r="S285" s="49"/>
      <c r="T285" s="49"/>
      <c r="U285" s="49"/>
      <c r="V285" s="49"/>
      <c r="W285" s="49" t="s">
        <v>69</v>
      </c>
      <c r="X285" s="49" t="s">
        <v>295</v>
      </c>
      <c r="Y285" s="49" t="s">
        <v>75</v>
      </c>
      <c r="Z285" s="90">
        <v>243953</v>
      </c>
      <c r="AA285" s="24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20"/>
      <c r="AV285" s="120"/>
      <c r="AW285" s="120"/>
      <c r="AX285" s="120"/>
      <c r="AY285" s="120"/>
      <c r="AZ285" s="120"/>
      <c r="BA285" s="120"/>
      <c r="BB285" s="120"/>
      <c r="BC285" s="120"/>
      <c r="BD285" s="120"/>
      <c r="BE285" s="120"/>
      <c r="BF285" s="120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20"/>
      <c r="BS285" s="120"/>
      <c r="BT285" s="120"/>
      <c r="BU285" s="120"/>
      <c r="BV285" s="120"/>
      <c r="BW285" s="120"/>
      <c r="BX285" s="120"/>
      <c r="BY285" s="120"/>
      <c r="BZ285" s="120"/>
      <c r="CA285" s="120"/>
      <c r="CB285" s="120"/>
      <c r="CC285" s="120"/>
      <c r="CD285" s="120"/>
      <c r="CE285" s="120"/>
      <c r="CF285" s="120"/>
      <c r="CG285" s="120"/>
      <c r="CH285" s="120"/>
      <c r="CI285" s="120"/>
      <c r="CJ285" s="120"/>
      <c r="CK285" s="120"/>
      <c r="CL285" s="120"/>
      <c r="CM285" s="120"/>
      <c r="CN285" s="120"/>
      <c r="CO285" s="120"/>
      <c r="CP285" s="120"/>
      <c r="CQ285" s="120"/>
      <c r="CR285" s="120"/>
      <c r="CS285" s="120"/>
      <c r="CT285" s="120"/>
      <c r="CU285" s="120"/>
      <c r="CV285" s="120"/>
      <c r="CW285" s="120"/>
      <c r="CX285" s="120"/>
      <c r="CY285" s="120"/>
      <c r="CZ285" s="120"/>
      <c r="DA285" s="120"/>
      <c r="DB285" s="120"/>
      <c r="DC285" s="120"/>
      <c r="DD285" s="120"/>
      <c r="DE285" s="120"/>
      <c r="DF285" s="120"/>
      <c r="DG285" s="120"/>
      <c r="DH285" s="120"/>
      <c r="DI285" s="120"/>
      <c r="DJ285" s="120"/>
      <c r="DK285" s="120"/>
      <c r="DL285" s="120"/>
      <c r="DM285" s="120"/>
      <c r="DN285" s="120"/>
      <c r="DO285" s="120"/>
      <c r="DP285" s="120"/>
      <c r="DQ285" s="120"/>
      <c r="DR285" s="120"/>
      <c r="DS285" s="120"/>
      <c r="DT285" s="120"/>
      <c r="DU285" s="120"/>
      <c r="DV285" s="120"/>
      <c r="DW285" s="120"/>
      <c r="DX285" s="120"/>
      <c r="DY285" s="120"/>
      <c r="DZ285" s="120"/>
      <c r="EA285" s="120"/>
      <c r="EB285" s="120"/>
      <c r="EC285" s="120"/>
      <c r="ED285" s="120"/>
      <c r="EE285" s="120"/>
      <c r="EF285" s="120"/>
      <c r="EG285" s="120"/>
      <c r="EH285" s="120"/>
      <c r="EI285" s="120"/>
      <c r="EJ285" s="120"/>
      <c r="EK285" s="120"/>
      <c r="EL285" s="120"/>
      <c r="EM285" s="120"/>
      <c r="EN285" s="120"/>
      <c r="EO285" s="120"/>
      <c r="EP285" s="120"/>
      <c r="EQ285" s="120"/>
      <c r="ER285" s="120"/>
      <c r="ES285" s="120"/>
      <c r="ET285" s="120"/>
      <c r="EU285" s="120"/>
      <c r="EV285" s="120"/>
      <c r="EW285" s="120"/>
      <c r="EX285" s="120"/>
      <c r="EY285" s="120"/>
      <c r="EZ285" s="120"/>
      <c r="FA285" s="120"/>
      <c r="FB285" s="120"/>
      <c r="FC285" s="120"/>
      <c r="FD285" s="120"/>
      <c r="FE285" s="120"/>
      <c r="FF285" s="120"/>
    </row>
    <row r="286" spans="1:162">
      <c r="A286" s="24"/>
      <c r="B286" s="24"/>
      <c r="C286" s="24"/>
      <c r="D286" s="24"/>
      <c r="E286" s="24"/>
      <c r="F286" s="24"/>
      <c r="G286" s="24"/>
      <c r="H286" s="24"/>
      <c r="I286" s="24"/>
      <c r="J286" s="151" t="s">
        <v>5</v>
      </c>
      <c r="K286" s="151"/>
      <c r="L286" s="22"/>
      <c r="M286" s="22"/>
      <c r="N286" s="22"/>
      <c r="O286" s="23"/>
      <c r="P286" s="23" t="s">
        <v>295</v>
      </c>
      <c r="Q286" s="23" t="s">
        <v>75</v>
      </c>
      <c r="R286" s="94">
        <v>244166</v>
      </c>
      <c r="S286" s="49"/>
      <c r="T286" s="49"/>
      <c r="U286" s="49"/>
      <c r="V286" s="49"/>
      <c r="W286" s="49" t="s">
        <v>69</v>
      </c>
      <c r="X286" s="49" t="s">
        <v>574</v>
      </c>
      <c r="Y286" s="49" t="s">
        <v>75</v>
      </c>
      <c r="Z286" s="90">
        <v>244197</v>
      </c>
      <c r="AA286" s="24" t="s">
        <v>579</v>
      </c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20"/>
      <c r="AV286" s="120"/>
      <c r="AW286" s="120"/>
      <c r="AX286" s="120"/>
      <c r="AY286" s="120"/>
      <c r="AZ286" s="120"/>
      <c r="BA286" s="120"/>
      <c r="BB286" s="120"/>
      <c r="BC286" s="120"/>
      <c r="BD286" s="120"/>
      <c r="BE286" s="120"/>
      <c r="BF286" s="120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20"/>
      <c r="BS286" s="120"/>
      <c r="BT286" s="120"/>
      <c r="BU286" s="120"/>
      <c r="BV286" s="120"/>
      <c r="BW286" s="120"/>
      <c r="BX286" s="120"/>
      <c r="BY286" s="120"/>
      <c r="BZ286" s="120"/>
      <c r="CA286" s="120"/>
      <c r="CB286" s="120"/>
      <c r="CC286" s="120"/>
      <c r="CD286" s="120"/>
      <c r="CE286" s="120"/>
      <c r="CF286" s="120"/>
      <c r="CG286" s="120"/>
      <c r="CH286" s="120"/>
      <c r="CI286" s="120"/>
      <c r="CJ286" s="120"/>
      <c r="CK286" s="120"/>
      <c r="CL286" s="120"/>
      <c r="CM286" s="120"/>
      <c r="CN286" s="120"/>
      <c r="CO286" s="120"/>
      <c r="CP286" s="120"/>
      <c r="CQ286" s="120"/>
      <c r="CR286" s="120"/>
      <c r="CS286" s="120"/>
      <c r="CT286" s="120"/>
      <c r="CU286" s="120"/>
      <c r="CV286" s="120"/>
      <c r="CW286" s="120"/>
      <c r="CX286" s="120"/>
      <c r="CY286" s="120"/>
      <c r="CZ286" s="120"/>
      <c r="DA286" s="120"/>
      <c r="DB286" s="120"/>
      <c r="DC286" s="120"/>
      <c r="DD286" s="120"/>
      <c r="DE286" s="120"/>
      <c r="DF286" s="120"/>
      <c r="DG286" s="120"/>
      <c r="DH286" s="120"/>
      <c r="DI286" s="120"/>
      <c r="DJ286" s="120"/>
      <c r="DK286" s="120"/>
      <c r="DL286" s="120"/>
      <c r="DM286" s="120"/>
      <c r="DN286" s="120"/>
      <c r="DO286" s="120"/>
      <c r="DP286" s="120"/>
      <c r="DQ286" s="120"/>
      <c r="DR286" s="120"/>
      <c r="DS286" s="120"/>
      <c r="DT286" s="120"/>
      <c r="DU286" s="120"/>
      <c r="DV286" s="120"/>
      <c r="DW286" s="120"/>
      <c r="DX286" s="120"/>
      <c r="DY286" s="120"/>
      <c r="DZ286" s="120"/>
      <c r="EA286" s="120"/>
      <c r="EB286" s="120"/>
      <c r="EC286" s="120"/>
      <c r="ED286" s="120"/>
      <c r="EE286" s="120"/>
      <c r="EF286" s="120"/>
      <c r="EG286" s="120"/>
      <c r="EH286" s="120"/>
      <c r="EI286" s="120"/>
      <c r="EJ286" s="120"/>
      <c r="EK286" s="120"/>
      <c r="EL286" s="120"/>
      <c r="EM286" s="120"/>
      <c r="EN286" s="120"/>
      <c r="EO286" s="120"/>
      <c r="EP286" s="120"/>
      <c r="EQ286" s="120"/>
      <c r="ER286" s="120"/>
      <c r="ES286" s="120"/>
      <c r="ET286" s="120"/>
      <c r="EU286" s="120"/>
      <c r="EV286" s="120"/>
      <c r="EW286" s="120"/>
      <c r="EX286" s="120"/>
      <c r="EY286" s="120"/>
      <c r="EZ286" s="120"/>
      <c r="FA286" s="120"/>
      <c r="FB286" s="120"/>
      <c r="FC286" s="120"/>
      <c r="FD286" s="120"/>
      <c r="FE286" s="120"/>
      <c r="FF286" s="120"/>
    </row>
    <row r="287" spans="1:162">
      <c r="A287" s="24">
        <v>195</v>
      </c>
      <c r="B287" s="24" t="s">
        <v>6</v>
      </c>
      <c r="C287" s="24" t="s">
        <v>426</v>
      </c>
      <c r="D287" s="21" t="s">
        <v>63</v>
      </c>
      <c r="E287" s="24" t="s">
        <v>12</v>
      </c>
      <c r="F287" s="24" t="s">
        <v>5</v>
      </c>
      <c r="G287" s="21" t="s">
        <v>104</v>
      </c>
      <c r="H287" s="24" t="s">
        <v>292</v>
      </c>
      <c r="I287" s="24" t="s">
        <v>293</v>
      </c>
      <c r="J287" s="151" t="s">
        <v>142</v>
      </c>
      <c r="K287" s="86" t="s">
        <v>270</v>
      </c>
      <c r="L287" s="151" t="s">
        <v>301</v>
      </c>
      <c r="M287" s="151" t="s">
        <v>75</v>
      </c>
      <c r="N287" s="87">
        <v>244015</v>
      </c>
      <c r="O287" s="45" t="s">
        <v>69</v>
      </c>
      <c r="P287" s="45" t="s">
        <v>295</v>
      </c>
      <c r="Q287" s="45" t="s">
        <v>75</v>
      </c>
      <c r="R287" s="88">
        <v>244166</v>
      </c>
      <c r="S287" s="100" t="s">
        <v>592</v>
      </c>
      <c r="T287" s="26" t="s">
        <v>301</v>
      </c>
      <c r="U287" s="26" t="s">
        <v>75</v>
      </c>
      <c r="V287" s="96">
        <v>244015</v>
      </c>
      <c r="W287" s="49" t="s">
        <v>69</v>
      </c>
      <c r="X287" s="49" t="s">
        <v>574</v>
      </c>
      <c r="Y287" s="49" t="s">
        <v>75</v>
      </c>
      <c r="Z287" s="90">
        <v>244197</v>
      </c>
      <c r="AA287" s="24" t="s">
        <v>579</v>
      </c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20"/>
      <c r="AV287" s="120"/>
      <c r="AW287" s="120"/>
      <c r="AX287" s="120"/>
      <c r="AY287" s="120"/>
      <c r="AZ287" s="120"/>
      <c r="BA287" s="120"/>
      <c r="BB287" s="120"/>
      <c r="BC287" s="120"/>
      <c r="BD287" s="120"/>
      <c r="BE287" s="120"/>
      <c r="BF287" s="120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20"/>
      <c r="BS287" s="120"/>
      <c r="BT287" s="120"/>
      <c r="BU287" s="120"/>
      <c r="BV287" s="120"/>
      <c r="BW287" s="120"/>
      <c r="BX287" s="120"/>
      <c r="BY287" s="120"/>
      <c r="BZ287" s="120"/>
      <c r="CA287" s="120"/>
      <c r="CB287" s="120"/>
      <c r="CC287" s="120"/>
      <c r="CD287" s="120"/>
      <c r="CE287" s="120"/>
      <c r="CF287" s="120"/>
      <c r="CG287" s="120"/>
      <c r="CH287" s="120"/>
      <c r="CI287" s="120"/>
      <c r="CJ287" s="120"/>
      <c r="CK287" s="120"/>
      <c r="CL287" s="120"/>
      <c r="CM287" s="120"/>
      <c r="CN287" s="120"/>
      <c r="CO287" s="120"/>
      <c r="CP287" s="120"/>
      <c r="CQ287" s="120"/>
      <c r="CR287" s="120"/>
      <c r="CS287" s="120"/>
      <c r="CT287" s="120"/>
      <c r="CU287" s="120"/>
      <c r="CV287" s="120"/>
      <c r="CW287" s="120"/>
      <c r="CX287" s="120"/>
      <c r="CY287" s="120"/>
      <c r="CZ287" s="120"/>
      <c r="DA287" s="120"/>
      <c r="DB287" s="120"/>
      <c r="DC287" s="120"/>
      <c r="DD287" s="120"/>
      <c r="DE287" s="120"/>
      <c r="DF287" s="120"/>
      <c r="DG287" s="120"/>
      <c r="DH287" s="120"/>
      <c r="DI287" s="120"/>
      <c r="DJ287" s="120"/>
      <c r="DK287" s="120"/>
      <c r="DL287" s="120"/>
      <c r="DM287" s="120"/>
      <c r="DN287" s="120"/>
      <c r="DO287" s="120"/>
      <c r="DP287" s="120"/>
      <c r="DQ287" s="120"/>
      <c r="DR287" s="120"/>
      <c r="DS287" s="120"/>
      <c r="DT287" s="120"/>
      <c r="DU287" s="120"/>
      <c r="DV287" s="120"/>
      <c r="DW287" s="120"/>
      <c r="DX287" s="120"/>
      <c r="DY287" s="120"/>
      <c r="DZ287" s="120"/>
      <c r="EA287" s="120"/>
      <c r="EB287" s="120"/>
      <c r="EC287" s="120"/>
      <c r="ED287" s="120"/>
      <c r="EE287" s="120"/>
      <c r="EF287" s="120"/>
      <c r="EG287" s="120"/>
      <c r="EH287" s="120"/>
      <c r="EI287" s="120"/>
      <c r="EJ287" s="120"/>
      <c r="EK287" s="120"/>
      <c r="EL287" s="120"/>
      <c r="EM287" s="120"/>
      <c r="EN287" s="120"/>
      <c r="EO287" s="120"/>
      <c r="EP287" s="120"/>
      <c r="EQ287" s="120"/>
      <c r="ER287" s="120"/>
      <c r="ES287" s="120"/>
      <c r="ET287" s="120"/>
      <c r="EU287" s="120"/>
      <c r="EV287" s="120"/>
      <c r="EW287" s="120"/>
      <c r="EX287" s="120"/>
      <c r="EY287" s="120"/>
      <c r="EZ287" s="120"/>
      <c r="FA287" s="120"/>
      <c r="FB287" s="120"/>
      <c r="FC287" s="120"/>
      <c r="FD287" s="120"/>
      <c r="FE287" s="120"/>
      <c r="FF287" s="120"/>
    </row>
    <row r="288" spans="1:162">
      <c r="A288" s="24">
        <v>196</v>
      </c>
      <c r="B288" s="24" t="s">
        <v>7</v>
      </c>
      <c r="C288" s="24" t="s">
        <v>427</v>
      </c>
      <c r="D288" s="21" t="s">
        <v>63</v>
      </c>
      <c r="E288" s="24" t="s">
        <v>12</v>
      </c>
      <c r="F288" s="24" t="s">
        <v>5</v>
      </c>
      <c r="G288" s="21" t="s">
        <v>104</v>
      </c>
      <c r="H288" s="24" t="s">
        <v>292</v>
      </c>
      <c r="I288" s="24" t="s">
        <v>293</v>
      </c>
      <c r="J288" s="151" t="s">
        <v>142</v>
      </c>
      <c r="K288" s="86" t="s">
        <v>270</v>
      </c>
      <c r="L288" s="151" t="s">
        <v>301</v>
      </c>
      <c r="M288" s="151" t="s">
        <v>75</v>
      </c>
      <c r="N288" s="87">
        <v>244015</v>
      </c>
      <c r="O288" s="45" t="s">
        <v>69</v>
      </c>
      <c r="P288" s="45" t="s">
        <v>295</v>
      </c>
      <c r="Q288" s="45" t="s">
        <v>75</v>
      </c>
      <c r="R288" s="88">
        <v>244166</v>
      </c>
      <c r="S288" s="100" t="s">
        <v>592</v>
      </c>
      <c r="T288" s="26" t="s">
        <v>301</v>
      </c>
      <c r="U288" s="26" t="s">
        <v>75</v>
      </c>
      <c r="V288" s="96">
        <v>244015</v>
      </c>
      <c r="W288" s="49" t="s">
        <v>69</v>
      </c>
      <c r="X288" s="49" t="s">
        <v>574</v>
      </c>
      <c r="Y288" s="49" t="s">
        <v>75</v>
      </c>
      <c r="Z288" s="90">
        <v>244197</v>
      </c>
      <c r="AA288" s="24" t="s">
        <v>579</v>
      </c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20"/>
      <c r="AV288" s="120"/>
      <c r="AW288" s="120"/>
      <c r="AX288" s="120"/>
      <c r="AY288" s="120"/>
      <c r="AZ288" s="120"/>
      <c r="BA288" s="120"/>
      <c r="BB288" s="120"/>
      <c r="BC288" s="120"/>
      <c r="BD288" s="120"/>
      <c r="BE288" s="120"/>
      <c r="BF288" s="120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20"/>
      <c r="BS288" s="120"/>
      <c r="BT288" s="120"/>
      <c r="BU288" s="120"/>
      <c r="BV288" s="120"/>
      <c r="BW288" s="120"/>
      <c r="BX288" s="120"/>
      <c r="BY288" s="120"/>
      <c r="BZ288" s="120"/>
      <c r="CA288" s="120"/>
      <c r="CB288" s="120"/>
      <c r="CC288" s="120"/>
      <c r="CD288" s="120"/>
      <c r="CE288" s="120"/>
      <c r="CF288" s="120"/>
      <c r="CG288" s="120"/>
      <c r="CH288" s="120"/>
      <c r="CI288" s="120"/>
      <c r="CJ288" s="120"/>
      <c r="CK288" s="120"/>
      <c r="CL288" s="120"/>
      <c r="CM288" s="120"/>
      <c r="CN288" s="120"/>
      <c r="CO288" s="120"/>
      <c r="CP288" s="120"/>
      <c r="CQ288" s="120"/>
      <c r="CR288" s="120"/>
      <c r="CS288" s="120"/>
      <c r="CT288" s="120"/>
      <c r="CU288" s="120"/>
      <c r="CV288" s="120"/>
      <c r="CW288" s="120"/>
      <c r="CX288" s="120"/>
      <c r="CY288" s="120"/>
      <c r="CZ288" s="120"/>
      <c r="DA288" s="120"/>
      <c r="DB288" s="120"/>
      <c r="DC288" s="120"/>
      <c r="DD288" s="120"/>
      <c r="DE288" s="120"/>
      <c r="DF288" s="120"/>
      <c r="DG288" s="120"/>
      <c r="DH288" s="120"/>
      <c r="DI288" s="120"/>
      <c r="DJ288" s="120"/>
      <c r="DK288" s="120"/>
      <c r="DL288" s="120"/>
      <c r="DM288" s="120"/>
      <c r="DN288" s="120"/>
      <c r="DO288" s="120"/>
      <c r="DP288" s="120"/>
      <c r="DQ288" s="120"/>
      <c r="DR288" s="120"/>
      <c r="DS288" s="120"/>
      <c r="DT288" s="120"/>
      <c r="DU288" s="120"/>
      <c r="DV288" s="120"/>
      <c r="DW288" s="120"/>
      <c r="DX288" s="120"/>
      <c r="DY288" s="120"/>
      <c r="DZ288" s="120"/>
      <c r="EA288" s="120"/>
      <c r="EB288" s="120"/>
      <c r="EC288" s="120"/>
      <c r="ED288" s="120"/>
      <c r="EE288" s="120"/>
      <c r="EF288" s="120"/>
      <c r="EG288" s="120"/>
      <c r="EH288" s="120"/>
      <c r="EI288" s="120"/>
      <c r="EJ288" s="120"/>
      <c r="EK288" s="120"/>
      <c r="EL288" s="120"/>
      <c r="EM288" s="120"/>
      <c r="EN288" s="120"/>
      <c r="EO288" s="120"/>
      <c r="EP288" s="120"/>
      <c r="EQ288" s="120"/>
      <c r="ER288" s="120"/>
      <c r="ES288" s="120"/>
      <c r="ET288" s="120"/>
      <c r="EU288" s="120"/>
      <c r="EV288" s="120"/>
      <c r="EW288" s="120"/>
      <c r="EX288" s="120"/>
      <c r="EY288" s="120"/>
      <c r="EZ288" s="120"/>
      <c r="FA288" s="120"/>
      <c r="FB288" s="120"/>
      <c r="FC288" s="120"/>
      <c r="FD288" s="120"/>
      <c r="FE288" s="120"/>
      <c r="FF288" s="120"/>
    </row>
    <row r="289" spans="1:162">
      <c r="A289" s="24">
        <v>197</v>
      </c>
      <c r="B289" s="24" t="s">
        <v>7</v>
      </c>
      <c r="C289" s="24" t="s">
        <v>428</v>
      </c>
      <c r="D289" s="21" t="s">
        <v>63</v>
      </c>
      <c r="E289" s="24" t="s">
        <v>12</v>
      </c>
      <c r="F289" s="24" t="s">
        <v>5</v>
      </c>
      <c r="G289" s="21" t="s">
        <v>104</v>
      </c>
      <c r="H289" s="24" t="s">
        <v>292</v>
      </c>
      <c r="I289" s="24" t="s">
        <v>293</v>
      </c>
      <c r="J289" s="151" t="s">
        <v>142</v>
      </c>
      <c r="K289" s="86" t="s">
        <v>207</v>
      </c>
      <c r="L289" s="151" t="s">
        <v>301</v>
      </c>
      <c r="M289" s="151" t="s">
        <v>75</v>
      </c>
      <c r="N289" s="87">
        <v>244015</v>
      </c>
      <c r="O289" s="23" t="s">
        <v>69</v>
      </c>
      <c r="P289" s="23" t="s">
        <v>295</v>
      </c>
      <c r="Q289" s="23" t="s">
        <v>75</v>
      </c>
      <c r="R289" s="94">
        <v>244166</v>
      </c>
      <c r="S289" s="100" t="s">
        <v>592</v>
      </c>
      <c r="T289" s="49" t="s">
        <v>301</v>
      </c>
      <c r="U289" s="49" t="s">
        <v>75</v>
      </c>
      <c r="V289" s="90">
        <v>244015</v>
      </c>
      <c r="W289" s="49" t="s">
        <v>69</v>
      </c>
      <c r="X289" s="49" t="s">
        <v>574</v>
      </c>
      <c r="Y289" s="49" t="s">
        <v>75</v>
      </c>
      <c r="Z289" s="90">
        <v>244197</v>
      </c>
      <c r="AA289" s="24" t="s">
        <v>579</v>
      </c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20"/>
      <c r="AV289" s="120"/>
      <c r="AW289" s="120"/>
      <c r="AX289" s="120"/>
      <c r="AY289" s="120"/>
      <c r="AZ289" s="120"/>
      <c r="BA289" s="120"/>
      <c r="BB289" s="120"/>
      <c r="BC289" s="120"/>
      <c r="BD289" s="120"/>
      <c r="BE289" s="120"/>
      <c r="BF289" s="120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20"/>
      <c r="BS289" s="120"/>
      <c r="BT289" s="120"/>
      <c r="BU289" s="120"/>
      <c r="BV289" s="120"/>
      <c r="BW289" s="120"/>
      <c r="BX289" s="120"/>
      <c r="BY289" s="120"/>
      <c r="BZ289" s="120"/>
      <c r="CA289" s="120"/>
      <c r="CB289" s="120"/>
      <c r="CC289" s="120"/>
      <c r="CD289" s="120"/>
      <c r="CE289" s="120"/>
      <c r="CF289" s="120"/>
      <c r="CG289" s="120"/>
      <c r="CH289" s="120"/>
      <c r="CI289" s="120"/>
      <c r="CJ289" s="120"/>
      <c r="CK289" s="120"/>
      <c r="CL289" s="120"/>
      <c r="CM289" s="120"/>
      <c r="CN289" s="120"/>
      <c r="CO289" s="120"/>
      <c r="CP289" s="120"/>
      <c r="CQ289" s="120"/>
      <c r="CR289" s="120"/>
      <c r="CS289" s="120"/>
      <c r="CT289" s="120"/>
      <c r="CU289" s="120"/>
      <c r="CV289" s="120"/>
      <c r="CW289" s="120"/>
      <c r="CX289" s="120"/>
      <c r="CY289" s="120"/>
      <c r="CZ289" s="120"/>
      <c r="DA289" s="120"/>
      <c r="DB289" s="120"/>
      <c r="DC289" s="120"/>
      <c r="DD289" s="120"/>
      <c r="DE289" s="120"/>
      <c r="DF289" s="120"/>
      <c r="DG289" s="120"/>
      <c r="DH289" s="120"/>
      <c r="DI289" s="120"/>
      <c r="DJ289" s="120"/>
      <c r="DK289" s="120"/>
      <c r="DL289" s="120"/>
      <c r="DM289" s="120"/>
      <c r="DN289" s="120"/>
      <c r="DO289" s="120"/>
      <c r="DP289" s="120"/>
      <c r="DQ289" s="120"/>
      <c r="DR289" s="120"/>
      <c r="DS289" s="120"/>
      <c r="DT289" s="120"/>
      <c r="DU289" s="120"/>
      <c r="DV289" s="120"/>
      <c r="DW289" s="120"/>
      <c r="DX289" s="120"/>
      <c r="DY289" s="120"/>
      <c r="DZ289" s="120"/>
      <c r="EA289" s="120"/>
      <c r="EB289" s="120"/>
      <c r="EC289" s="120"/>
      <c r="ED289" s="120"/>
      <c r="EE289" s="120"/>
      <c r="EF289" s="120"/>
      <c r="EG289" s="120"/>
      <c r="EH289" s="120"/>
      <c r="EI289" s="120"/>
      <c r="EJ289" s="120"/>
      <c r="EK289" s="120"/>
      <c r="EL289" s="120"/>
      <c r="EM289" s="120"/>
      <c r="EN289" s="120"/>
      <c r="EO289" s="120"/>
      <c r="EP289" s="120"/>
      <c r="EQ289" s="120"/>
      <c r="ER289" s="120"/>
      <c r="ES289" s="120"/>
      <c r="ET289" s="120"/>
      <c r="EU289" s="120"/>
      <c r="EV289" s="120"/>
      <c r="EW289" s="120"/>
      <c r="EX289" s="120"/>
      <c r="EY289" s="120"/>
      <c r="EZ289" s="120"/>
      <c r="FA289" s="120"/>
      <c r="FB289" s="120"/>
      <c r="FC289" s="120"/>
      <c r="FD289" s="120"/>
      <c r="FE289" s="120"/>
      <c r="FF289" s="120"/>
    </row>
    <row r="290" spans="1:162">
      <c r="A290" s="24">
        <v>198</v>
      </c>
      <c r="B290" s="21" t="s">
        <v>7</v>
      </c>
      <c r="C290" s="21" t="s">
        <v>429</v>
      </c>
      <c r="D290" s="21" t="s">
        <v>63</v>
      </c>
      <c r="E290" s="24" t="s">
        <v>12</v>
      </c>
      <c r="F290" s="24" t="s">
        <v>5</v>
      </c>
      <c r="G290" s="21" t="s">
        <v>104</v>
      </c>
      <c r="H290" s="24" t="s">
        <v>292</v>
      </c>
      <c r="I290" s="24" t="s">
        <v>293</v>
      </c>
      <c r="J290" s="151" t="s">
        <v>142</v>
      </c>
      <c r="K290" s="86" t="s">
        <v>270</v>
      </c>
      <c r="L290" s="151" t="s">
        <v>301</v>
      </c>
      <c r="M290" s="151" t="s">
        <v>75</v>
      </c>
      <c r="N290" s="87">
        <v>244015</v>
      </c>
      <c r="O290" s="45" t="s">
        <v>69</v>
      </c>
      <c r="P290" s="45" t="s">
        <v>295</v>
      </c>
      <c r="Q290" s="45" t="s">
        <v>75</v>
      </c>
      <c r="R290" s="88">
        <v>244166</v>
      </c>
      <c r="S290" s="100" t="s">
        <v>592</v>
      </c>
      <c r="T290" s="49" t="s">
        <v>301</v>
      </c>
      <c r="U290" s="49" t="s">
        <v>75</v>
      </c>
      <c r="V290" s="90">
        <v>244015</v>
      </c>
      <c r="W290" s="49" t="s">
        <v>69</v>
      </c>
      <c r="X290" s="49" t="s">
        <v>574</v>
      </c>
      <c r="Y290" s="49" t="s">
        <v>75</v>
      </c>
      <c r="Z290" s="90">
        <v>244197</v>
      </c>
      <c r="AA290" s="24" t="s">
        <v>579</v>
      </c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20"/>
      <c r="AV290" s="120"/>
      <c r="AW290" s="120"/>
      <c r="AX290" s="120"/>
      <c r="AY290" s="120"/>
      <c r="AZ290" s="120"/>
      <c r="BA290" s="120"/>
      <c r="BB290" s="120"/>
      <c r="BC290" s="120"/>
      <c r="BD290" s="120"/>
      <c r="BE290" s="120"/>
      <c r="BF290" s="120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20"/>
      <c r="BS290" s="120"/>
      <c r="BT290" s="120"/>
      <c r="BU290" s="120"/>
      <c r="BV290" s="120"/>
      <c r="BW290" s="120"/>
      <c r="BX290" s="120"/>
      <c r="BY290" s="120"/>
      <c r="BZ290" s="120"/>
      <c r="CA290" s="120"/>
      <c r="CB290" s="120"/>
      <c r="CC290" s="120"/>
      <c r="CD290" s="120"/>
      <c r="CE290" s="120"/>
      <c r="CF290" s="120"/>
      <c r="CG290" s="120"/>
      <c r="CH290" s="120"/>
      <c r="CI290" s="120"/>
      <c r="CJ290" s="120"/>
      <c r="CK290" s="120"/>
      <c r="CL290" s="120"/>
      <c r="CM290" s="120"/>
      <c r="CN290" s="120"/>
      <c r="CO290" s="120"/>
      <c r="CP290" s="120"/>
      <c r="CQ290" s="120"/>
      <c r="CR290" s="120"/>
      <c r="CS290" s="120"/>
      <c r="CT290" s="120"/>
      <c r="CU290" s="120"/>
      <c r="CV290" s="120"/>
      <c r="CW290" s="120"/>
      <c r="CX290" s="120"/>
      <c r="CY290" s="120"/>
      <c r="CZ290" s="120"/>
      <c r="DA290" s="120"/>
      <c r="DB290" s="120"/>
      <c r="DC290" s="120"/>
      <c r="DD290" s="120"/>
      <c r="DE290" s="120"/>
      <c r="DF290" s="120"/>
      <c r="DG290" s="120"/>
      <c r="DH290" s="120"/>
      <c r="DI290" s="120"/>
      <c r="DJ290" s="120"/>
      <c r="DK290" s="120"/>
      <c r="DL290" s="120"/>
      <c r="DM290" s="120"/>
      <c r="DN290" s="120"/>
      <c r="DO290" s="120"/>
      <c r="DP290" s="120"/>
      <c r="DQ290" s="120"/>
      <c r="DR290" s="120"/>
      <c r="DS290" s="120"/>
      <c r="DT290" s="120"/>
      <c r="DU290" s="120"/>
      <c r="DV290" s="120"/>
      <c r="DW290" s="120"/>
      <c r="DX290" s="120"/>
      <c r="DY290" s="120"/>
      <c r="DZ290" s="120"/>
      <c r="EA290" s="120"/>
      <c r="EB290" s="120"/>
      <c r="EC290" s="120"/>
      <c r="ED290" s="120"/>
      <c r="EE290" s="120"/>
      <c r="EF290" s="120"/>
      <c r="EG290" s="120"/>
      <c r="EH290" s="120"/>
      <c r="EI290" s="120"/>
      <c r="EJ290" s="120"/>
      <c r="EK290" s="120"/>
      <c r="EL290" s="120"/>
      <c r="EM290" s="120"/>
      <c r="EN290" s="120"/>
      <c r="EO290" s="120"/>
      <c r="EP290" s="120"/>
      <c r="EQ290" s="120"/>
      <c r="ER290" s="120"/>
      <c r="ES290" s="120"/>
      <c r="ET290" s="120"/>
      <c r="EU290" s="120"/>
      <c r="EV290" s="120"/>
      <c r="EW290" s="120"/>
      <c r="EX290" s="120"/>
      <c r="EY290" s="120"/>
      <c r="EZ290" s="120"/>
      <c r="FA290" s="120"/>
      <c r="FB290" s="120"/>
      <c r="FC290" s="120"/>
      <c r="FD290" s="120"/>
      <c r="FE290" s="120"/>
      <c r="FF290" s="120"/>
    </row>
    <row r="291" spans="1:162">
      <c r="A291" s="24">
        <v>199</v>
      </c>
      <c r="B291" s="21" t="s">
        <v>7</v>
      </c>
      <c r="C291" s="21" t="s">
        <v>430</v>
      </c>
      <c r="D291" s="21" t="s">
        <v>63</v>
      </c>
      <c r="E291" s="24" t="s">
        <v>12</v>
      </c>
      <c r="F291" s="24" t="s">
        <v>5</v>
      </c>
      <c r="G291" s="21" t="s">
        <v>104</v>
      </c>
      <c r="H291" s="24" t="s">
        <v>292</v>
      </c>
      <c r="I291" s="24" t="s">
        <v>293</v>
      </c>
      <c r="J291" s="151" t="s">
        <v>142</v>
      </c>
      <c r="K291" s="86" t="s">
        <v>270</v>
      </c>
      <c r="L291" s="151" t="s">
        <v>301</v>
      </c>
      <c r="M291" s="151" t="s">
        <v>75</v>
      </c>
      <c r="N291" s="87">
        <v>244015</v>
      </c>
      <c r="O291" s="45" t="s">
        <v>69</v>
      </c>
      <c r="P291" s="45" t="s">
        <v>295</v>
      </c>
      <c r="Q291" s="45" t="s">
        <v>75</v>
      </c>
      <c r="R291" s="88">
        <v>244166</v>
      </c>
      <c r="S291" s="100" t="s">
        <v>592</v>
      </c>
      <c r="T291" s="49" t="s">
        <v>301</v>
      </c>
      <c r="U291" s="49" t="s">
        <v>75</v>
      </c>
      <c r="V291" s="90">
        <v>244015</v>
      </c>
      <c r="W291" s="49" t="s">
        <v>69</v>
      </c>
      <c r="X291" s="49" t="s">
        <v>574</v>
      </c>
      <c r="Y291" s="49" t="s">
        <v>75</v>
      </c>
      <c r="Z291" s="90">
        <v>244197</v>
      </c>
      <c r="AA291" s="24" t="s">
        <v>579</v>
      </c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20"/>
      <c r="AV291" s="120"/>
      <c r="AW291" s="120"/>
      <c r="AX291" s="120"/>
      <c r="AY291" s="120"/>
      <c r="AZ291" s="120"/>
      <c r="BA291" s="120"/>
      <c r="BB291" s="120"/>
      <c r="BC291" s="120"/>
      <c r="BD291" s="120"/>
      <c r="BE291" s="120"/>
      <c r="BF291" s="120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20"/>
      <c r="BS291" s="120"/>
      <c r="BT291" s="120"/>
      <c r="BU291" s="120"/>
      <c r="BV291" s="120"/>
      <c r="BW291" s="120"/>
      <c r="BX291" s="120"/>
      <c r="BY291" s="120"/>
      <c r="BZ291" s="120"/>
      <c r="CA291" s="120"/>
      <c r="CB291" s="120"/>
      <c r="CC291" s="120"/>
      <c r="CD291" s="120"/>
      <c r="CE291" s="120"/>
      <c r="CF291" s="120"/>
      <c r="CG291" s="120"/>
      <c r="CH291" s="120"/>
      <c r="CI291" s="120"/>
      <c r="CJ291" s="120"/>
      <c r="CK291" s="120"/>
      <c r="CL291" s="120"/>
      <c r="CM291" s="120"/>
      <c r="CN291" s="120"/>
      <c r="CO291" s="120"/>
      <c r="CP291" s="120"/>
      <c r="CQ291" s="120"/>
      <c r="CR291" s="120"/>
      <c r="CS291" s="120"/>
      <c r="CT291" s="120"/>
      <c r="CU291" s="120"/>
      <c r="CV291" s="120"/>
      <c r="CW291" s="120"/>
      <c r="CX291" s="120"/>
      <c r="CY291" s="120"/>
      <c r="CZ291" s="120"/>
      <c r="DA291" s="120"/>
      <c r="DB291" s="120"/>
      <c r="DC291" s="120"/>
      <c r="DD291" s="120"/>
      <c r="DE291" s="120"/>
      <c r="DF291" s="120"/>
      <c r="DG291" s="120"/>
      <c r="DH291" s="120"/>
      <c r="DI291" s="120"/>
      <c r="DJ291" s="120"/>
      <c r="DK291" s="120"/>
      <c r="DL291" s="120"/>
      <c r="DM291" s="120"/>
      <c r="DN291" s="120"/>
      <c r="DO291" s="120"/>
      <c r="DP291" s="120"/>
      <c r="DQ291" s="120"/>
      <c r="DR291" s="120"/>
      <c r="DS291" s="120"/>
      <c r="DT291" s="120"/>
      <c r="DU291" s="120"/>
      <c r="DV291" s="120"/>
      <c r="DW291" s="120"/>
      <c r="DX291" s="120"/>
      <c r="DY291" s="120"/>
      <c r="DZ291" s="120"/>
      <c r="EA291" s="120"/>
      <c r="EB291" s="120"/>
      <c r="EC291" s="120"/>
      <c r="ED291" s="120"/>
      <c r="EE291" s="120"/>
      <c r="EF291" s="120"/>
      <c r="EG291" s="120"/>
      <c r="EH291" s="120"/>
      <c r="EI291" s="120"/>
      <c r="EJ291" s="120"/>
      <c r="EK291" s="120"/>
      <c r="EL291" s="120"/>
      <c r="EM291" s="120"/>
      <c r="EN291" s="120"/>
      <c r="EO291" s="120"/>
      <c r="EP291" s="120"/>
      <c r="EQ291" s="120"/>
      <c r="ER291" s="120"/>
      <c r="ES291" s="120"/>
      <c r="ET291" s="120"/>
      <c r="EU291" s="120"/>
      <c r="EV291" s="120"/>
      <c r="EW291" s="120"/>
      <c r="EX291" s="120"/>
      <c r="EY291" s="120"/>
      <c r="EZ291" s="120"/>
      <c r="FA291" s="120"/>
      <c r="FB291" s="120"/>
      <c r="FC291" s="120"/>
      <c r="FD291" s="120"/>
      <c r="FE291" s="120"/>
      <c r="FF291" s="120"/>
    </row>
    <row r="292" spans="1:162">
      <c r="A292" s="24">
        <v>200</v>
      </c>
      <c r="B292" s="21" t="s">
        <v>7</v>
      </c>
      <c r="C292" s="21" t="s">
        <v>431</v>
      </c>
      <c r="D292" s="21" t="s">
        <v>63</v>
      </c>
      <c r="E292" s="24" t="s">
        <v>12</v>
      </c>
      <c r="F292" s="24" t="s">
        <v>5</v>
      </c>
      <c r="G292" s="21" t="s">
        <v>104</v>
      </c>
      <c r="H292" s="24" t="s">
        <v>292</v>
      </c>
      <c r="I292" s="24" t="s">
        <v>293</v>
      </c>
      <c r="J292" s="151" t="s">
        <v>142</v>
      </c>
      <c r="K292" s="86" t="s">
        <v>270</v>
      </c>
      <c r="L292" s="151" t="s">
        <v>301</v>
      </c>
      <c r="M292" s="151" t="s">
        <v>75</v>
      </c>
      <c r="N292" s="87">
        <v>244015</v>
      </c>
      <c r="O292" s="45" t="s">
        <v>69</v>
      </c>
      <c r="P292" s="45" t="s">
        <v>295</v>
      </c>
      <c r="Q292" s="45" t="s">
        <v>75</v>
      </c>
      <c r="R292" s="88">
        <v>244166</v>
      </c>
      <c r="S292" s="100" t="s">
        <v>592</v>
      </c>
      <c r="T292" s="49" t="s">
        <v>301</v>
      </c>
      <c r="U292" s="49" t="s">
        <v>75</v>
      </c>
      <c r="V292" s="90">
        <v>244015</v>
      </c>
      <c r="W292" s="49" t="s">
        <v>69</v>
      </c>
      <c r="X292" s="49" t="s">
        <v>574</v>
      </c>
      <c r="Y292" s="49" t="s">
        <v>75</v>
      </c>
      <c r="Z292" s="90">
        <v>244197</v>
      </c>
      <c r="AA292" s="24" t="s">
        <v>579</v>
      </c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20"/>
      <c r="AV292" s="120"/>
      <c r="AW292" s="120"/>
      <c r="AX292" s="120"/>
      <c r="AY292" s="120"/>
      <c r="AZ292" s="120"/>
      <c r="BA292" s="120"/>
      <c r="BB292" s="120"/>
      <c r="BC292" s="120"/>
      <c r="BD292" s="120"/>
      <c r="BE292" s="120"/>
      <c r="BF292" s="120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20"/>
      <c r="BS292" s="120"/>
      <c r="BT292" s="120"/>
      <c r="BU292" s="120"/>
      <c r="BV292" s="120"/>
      <c r="BW292" s="120"/>
      <c r="BX292" s="120"/>
      <c r="BY292" s="120"/>
      <c r="BZ292" s="120"/>
      <c r="CA292" s="120"/>
      <c r="CB292" s="120"/>
      <c r="CC292" s="120"/>
      <c r="CD292" s="120"/>
      <c r="CE292" s="120"/>
      <c r="CF292" s="120"/>
      <c r="CG292" s="120"/>
      <c r="CH292" s="120"/>
      <c r="CI292" s="120"/>
      <c r="CJ292" s="120"/>
      <c r="CK292" s="120"/>
      <c r="CL292" s="120"/>
      <c r="CM292" s="120"/>
      <c r="CN292" s="120"/>
      <c r="CO292" s="120"/>
      <c r="CP292" s="120"/>
      <c r="CQ292" s="120"/>
      <c r="CR292" s="120"/>
      <c r="CS292" s="120"/>
      <c r="CT292" s="120"/>
      <c r="CU292" s="120"/>
      <c r="CV292" s="120"/>
      <c r="CW292" s="120"/>
      <c r="CX292" s="120"/>
      <c r="CY292" s="120"/>
      <c r="CZ292" s="120"/>
      <c r="DA292" s="120"/>
      <c r="DB292" s="120"/>
      <c r="DC292" s="120"/>
      <c r="DD292" s="120"/>
      <c r="DE292" s="120"/>
      <c r="DF292" s="120"/>
      <c r="DG292" s="120"/>
      <c r="DH292" s="120"/>
      <c r="DI292" s="120"/>
      <c r="DJ292" s="120"/>
      <c r="DK292" s="120"/>
      <c r="DL292" s="120"/>
      <c r="DM292" s="120"/>
      <c r="DN292" s="120"/>
      <c r="DO292" s="120"/>
      <c r="DP292" s="120"/>
      <c r="DQ292" s="120"/>
      <c r="DR292" s="120"/>
      <c r="DS292" s="120"/>
      <c r="DT292" s="120"/>
      <c r="DU292" s="120"/>
      <c r="DV292" s="120"/>
      <c r="DW292" s="120"/>
      <c r="DX292" s="120"/>
      <c r="DY292" s="120"/>
      <c r="DZ292" s="120"/>
      <c r="EA292" s="120"/>
      <c r="EB292" s="120"/>
      <c r="EC292" s="120"/>
      <c r="ED292" s="120"/>
      <c r="EE292" s="120"/>
      <c r="EF292" s="120"/>
      <c r="EG292" s="120"/>
      <c r="EH292" s="120"/>
      <c r="EI292" s="120"/>
      <c r="EJ292" s="120"/>
      <c r="EK292" s="120"/>
      <c r="EL292" s="120"/>
      <c r="EM292" s="120"/>
      <c r="EN292" s="120"/>
      <c r="EO292" s="120"/>
      <c r="EP292" s="120"/>
      <c r="EQ292" s="120"/>
      <c r="ER292" s="120"/>
      <c r="ES292" s="120"/>
      <c r="ET292" s="120"/>
      <c r="EU292" s="120"/>
      <c r="EV292" s="120"/>
      <c r="EW292" s="120"/>
      <c r="EX292" s="120"/>
      <c r="EY292" s="120"/>
      <c r="EZ292" s="120"/>
      <c r="FA292" s="120"/>
      <c r="FB292" s="120"/>
      <c r="FC292" s="120"/>
      <c r="FD292" s="120"/>
      <c r="FE292" s="120"/>
      <c r="FF292" s="120"/>
    </row>
    <row r="293" spans="1:162">
      <c r="A293" s="24">
        <v>201</v>
      </c>
      <c r="B293" s="21" t="s">
        <v>6</v>
      </c>
      <c r="C293" s="21" t="s">
        <v>432</v>
      </c>
      <c r="D293" s="21" t="s">
        <v>63</v>
      </c>
      <c r="E293" s="24" t="s">
        <v>12</v>
      </c>
      <c r="F293" s="24" t="s">
        <v>5</v>
      </c>
      <c r="G293" s="21" t="s">
        <v>104</v>
      </c>
      <c r="H293" s="24" t="s">
        <v>292</v>
      </c>
      <c r="I293" s="24" t="s">
        <v>293</v>
      </c>
      <c r="J293" s="151" t="s">
        <v>142</v>
      </c>
      <c r="K293" s="86" t="s">
        <v>270</v>
      </c>
      <c r="L293" s="151" t="s">
        <v>301</v>
      </c>
      <c r="M293" s="151" t="s">
        <v>75</v>
      </c>
      <c r="N293" s="87">
        <v>244015</v>
      </c>
      <c r="O293" s="45" t="s">
        <v>69</v>
      </c>
      <c r="P293" s="45" t="s">
        <v>295</v>
      </c>
      <c r="Q293" s="45" t="s">
        <v>75</v>
      </c>
      <c r="R293" s="88">
        <v>244166</v>
      </c>
      <c r="S293" s="100" t="s">
        <v>592</v>
      </c>
      <c r="T293" s="49" t="s">
        <v>301</v>
      </c>
      <c r="U293" s="49" t="s">
        <v>75</v>
      </c>
      <c r="V293" s="90">
        <v>244015</v>
      </c>
      <c r="W293" s="49" t="s">
        <v>69</v>
      </c>
      <c r="X293" s="49" t="s">
        <v>574</v>
      </c>
      <c r="Y293" s="49" t="s">
        <v>75</v>
      </c>
      <c r="Z293" s="90">
        <v>244197</v>
      </c>
      <c r="AA293" s="24" t="s">
        <v>579</v>
      </c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20"/>
      <c r="AV293" s="120"/>
      <c r="AW293" s="120"/>
      <c r="AX293" s="120"/>
      <c r="AY293" s="120"/>
      <c r="AZ293" s="120"/>
      <c r="BA293" s="120"/>
      <c r="BB293" s="120"/>
      <c r="BC293" s="120"/>
      <c r="BD293" s="120"/>
      <c r="BE293" s="120"/>
      <c r="BF293" s="120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20"/>
      <c r="BS293" s="120"/>
      <c r="BT293" s="120"/>
      <c r="BU293" s="120"/>
      <c r="BV293" s="120"/>
      <c r="BW293" s="120"/>
      <c r="BX293" s="120"/>
      <c r="BY293" s="120"/>
      <c r="BZ293" s="120"/>
      <c r="CA293" s="120"/>
      <c r="CB293" s="120"/>
      <c r="CC293" s="120"/>
      <c r="CD293" s="120"/>
      <c r="CE293" s="120"/>
      <c r="CF293" s="120"/>
      <c r="CG293" s="120"/>
      <c r="CH293" s="120"/>
      <c r="CI293" s="120"/>
      <c r="CJ293" s="120"/>
      <c r="CK293" s="120"/>
      <c r="CL293" s="120"/>
      <c r="CM293" s="120"/>
      <c r="CN293" s="120"/>
      <c r="CO293" s="120"/>
      <c r="CP293" s="120"/>
      <c r="CQ293" s="120"/>
      <c r="CR293" s="120"/>
      <c r="CS293" s="120"/>
      <c r="CT293" s="120"/>
      <c r="CU293" s="120"/>
      <c r="CV293" s="120"/>
      <c r="CW293" s="120"/>
      <c r="CX293" s="120"/>
      <c r="CY293" s="120"/>
      <c r="CZ293" s="120"/>
      <c r="DA293" s="120"/>
      <c r="DB293" s="120"/>
      <c r="DC293" s="120"/>
      <c r="DD293" s="120"/>
      <c r="DE293" s="120"/>
      <c r="DF293" s="120"/>
      <c r="DG293" s="120"/>
      <c r="DH293" s="120"/>
      <c r="DI293" s="120"/>
      <c r="DJ293" s="120"/>
      <c r="DK293" s="120"/>
      <c r="DL293" s="120"/>
      <c r="DM293" s="120"/>
      <c r="DN293" s="120"/>
      <c r="DO293" s="120"/>
      <c r="DP293" s="120"/>
      <c r="DQ293" s="120"/>
      <c r="DR293" s="120"/>
      <c r="DS293" s="120"/>
      <c r="DT293" s="120"/>
      <c r="DU293" s="120"/>
      <c r="DV293" s="120"/>
      <c r="DW293" s="120"/>
      <c r="DX293" s="120"/>
      <c r="DY293" s="120"/>
      <c r="DZ293" s="120"/>
      <c r="EA293" s="120"/>
      <c r="EB293" s="120"/>
      <c r="EC293" s="120"/>
      <c r="ED293" s="120"/>
      <c r="EE293" s="120"/>
      <c r="EF293" s="120"/>
      <c r="EG293" s="120"/>
      <c r="EH293" s="120"/>
      <c r="EI293" s="120"/>
      <c r="EJ293" s="120"/>
      <c r="EK293" s="120"/>
      <c r="EL293" s="120"/>
      <c r="EM293" s="120"/>
      <c r="EN293" s="120"/>
      <c r="EO293" s="120"/>
      <c r="EP293" s="120"/>
      <c r="EQ293" s="120"/>
      <c r="ER293" s="120"/>
      <c r="ES293" s="120"/>
      <c r="ET293" s="120"/>
      <c r="EU293" s="120"/>
      <c r="EV293" s="120"/>
      <c r="EW293" s="120"/>
      <c r="EX293" s="120"/>
      <c r="EY293" s="120"/>
      <c r="EZ293" s="120"/>
      <c r="FA293" s="120"/>
      <c r="FB293" s="120"/>
      <c r="FC293" s="120"/>
      <c r="FD293" s="120"/>
      <c r="FE293" s="120"/>
      <c r="FF293" s="120"/>
    </row>
    <row r="294" spans="1:162">
      <c r="A294" s="24">
        <v>202</v>
      </c>
      <c r="B294" s="24" t="s">
        <v>7</v>
      </c>
      <c r="C294" s="24" t="s">
        <v>433</v>
      </c>
      <c r="D294" s="24" t="s">
        <v>63</v>
      </c>
      <c r="E294" s="24" t="s">
        <v>12</v>
      </c>
      <c r="F294" s="24" t="s">
        <v>5</v>
      </c>
      <c r="G294" s="24" t="s">
        <v>104</v>
      </c>
      <c r="H294" s="24" t="s">
        <v>292</v>
      </c>
      <c r="I294" s="24" t="s">
        <v>293</v>
      </c>
      <c r="J294" s="151" t="s">
        <v>142</v>
      </c>
      <c r="K294" s="86" t="s">
        <v>207</v>
      </c>
      <c r="L294" s="151" t="s">
        <v>301</v>
      </c>
      <c r="M294" s="151" t="s">
        <v>75</v>
      </c>
      <c r="N294" s="87">
        <v>244040</v>
      </c>
      <c r="O294" s="45" t="s">
        <v>69</v>
      </c>
      <c r="P294" s="45" t="s">
        <v>295</v>
      </c>
      <c r="Q294" s="45" t="s">
        <v>75</v>
      </c>
      <c r="R294" s="88">
        <v>244176</v>
      </c>
      <c r="S294" s="100" t="s">
        <v>592</v>
      </c>
      <c r="T294" s="49" t="s">
        <v>301</v>
      </c>
      <c r="U294" s="49" t="s">
        <v>75</v>
      </c>
      <c r="V294" s="90">
        <v>244040</v>
      </c>
      <c r="W294" s="49" t="s">
        <v>69</v>
      </c>
      <c r="X294" s="49" t="s">
        <v>574</v>
      </c>
      <c r="Y294" s="49" t="s">
        <v>75</v>
      </c>
      <c r="Z294" s="90">
        <v>244197</v>
      </c>
      <c r="AA294" s="24" t="s">
        <v>579</v>
      </c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20"/>
      <c r="AV294" s="120"/>
      <c r="AW294" s="120"/>
      <c r="AX294" s="120"/>
      <c r="AY294" s="120"/>
      <c r="AZ294" s="120"/>
      <c r="BA294" s="120"/>
      <c r="BB294" s="120"/>
      <c r="BC294" s="120"/>
      <c r="BD294" s="120"/>
      <c r="BE294" s="120"/>
      <c r="BF294" s="120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20"/>
      <c r="BS294" s="120"/>
      <c r="BT294" s="120"/>
      <c r="BU294" s="120"/>
      <c r="BV294" s="120"/>
      <c r="BW294" s="120"/>
      <c r="BX294" s="120"/>
      <c r="BY294" s="120"/>
      <c r="BZ294" s="120"/>
      <c r="CA294" s="120"/>
      <c r="CB294" s="120"/>
      <c r="CC294" s="120"/>
      <c r="CD294" s="120"/>
      <c r="CE294" s="120"/>
      <c r="CF294" s="120"/>
      <c r="CG294" s="120"/>
      <c r="CH294" s="120"/>
      <c r="CI294" s="120"/>
      <c r="CJ294" s="120"/>
      <c r="CK294" s="120"/>
      <c r="CL294" s="120"/>
      <c r="CM294" s="120"/>
      <c r="CN294" s="120"/>
      <c r="CO294" s="120"/>
      <c r="CP294" s="120"/>
      <c r="CQ294" s="120"/>
      <c r="CR294" s="120"/>
      <c r="CS294" s="120"/>
      <c r="CT294" s="120"/>
      <c r="CU294" s="120"/>
      <c r="CV294" s="120"/>
      <c r="CW294" s="120"/>
      <c r="CX294" s="120"/>
      <c r="CY294" s="120"/>
      <c r="CZ294" s="120"/>
      <c r="DA294" s="120"/>
      <c r="DB294" s="120"/>
      <c r="DC294" s="120"/>
      <c r="DD294" s="120"/>
      <c r="DE294" s="120"/>
      <c r="DF294" s="120"/>
      <c r="DG294" s="120"/>
      <c r="DH294" s="120"/>
      <c r="DI294" s="120"/>
      <c r="DJ294" s="120"/>
      <c r="DK294" s="120"/>
      <c r="DL294" s="120"/>
      <c r="DM294" s="120"/>
      <c r="DN294" s="120"/>
      <c r="DO294" s="120"/>
      <c r="DP294" s="120"/>
      <c r="DQ294" s="120"/>
      <c r="DR294" s="120"/>
      <c r="DS294" s="120"/>
      <c r="DT294" s="120"/>
      <c r="DU294" s="120"/>
      <c r="DV294" s="120"/>
      <c r="DW294" s="120"/>
      <c r="DX294" s="120"/>
      <c r="DY294" s="120"/>
      <c r="DZ294" s="120"/>
      <c r="EA294" s="120"/>
      <c r="EB294" s="120"/>
      <c r="EC294" s="120"/>
      <c r="ED294" s="120"/>
      <c r="EE294" s="120"/>
      <c r="EF294" s="120"/>
      <c r="EG294" s="120"/>
      <c r="EH294" s="120"/>
      <c r="EI294" s="120"/>
      <c r="EJ294" s="120"/>
      <c r="EK294" s="120"/>
      <c r="EL294" s="120"/>
      <c r="EM294" s="120"/>
      <c r="EN294" s="120"/>
      <c r="EO294" s="120"/>
      <c r="EP294" s="120"/>
      <c r="EQ294" s="120"/>
      <c r="ER294" s="120"/>
      <c r="ES294" s="120"/>
      <c r="ET294" s="120"/>
      <c r="EU294" s="120"/>
      <c r="EV294" s="120"/>
      <c r="EW294" s="120"/>
      <c r="EX294" s="120"/>
      <c r="EY294" s="120"/>
      <c r="EZ294" s="120"/>
      <c r="FA294" s="120"/>
      <c r="FB294" s="120"/>
      <c r="FC294" s="120"/>
      <c r="FD294" s="120"/>
      <c r="FE294" s="120"/>
      <c r="FF294" s="120"/>
    </row>
    <row r="295" spans="1:162">
      <c r="A295" s="24">
        <v>203</v>
      </c>
      <c r="B295" s="24" t="s">
        <v>7</v>
      </c>
      <c r="C295" s="24" t="s">
        <v>434</v>
      </c>
      <c r="D295" s="24" t="s">
        <v>63</v>
      </c>
      <c r="E295" s="24" t="s">
        <v>12</v>
      </c>
      <c r="F295" s="24" t="s">
        <v>5</v>
      </c>
      <c r="G295" s="24" t="s">
        <v>104</v>
      </c>
      <c r="H295" s="24" t="s">
        <v>292</v>
      </c>
      <c r="I295" s="24" t="s">
        <v>293</v>
      </c>
      <c r="J295" s="151" t="s">
        <v>142</v>
      </c>
      <c r="K295" s="86" t="s">
        <v>207</v>
      </c>
      <c r="L295" s="151" t="s">
        <v>301</v>
      </c>
      <c r="M295" s="151" t="s">
        <v>75</v>
      </c>
      <c r="N295" s="87">
        <v>244040</v>
      </c>
      <c r="O295" s="45" t="s">
        <v>69</v>
      </c>
      <c r="P295" s="45" t="s">
        <v>295</v>
      </c>
      <c r="Q295" s="45" t="s">
        <v>75</v>
      </c>
      <c r="R295" s="88">
        <v>244176</v>
      </c>
      <c r="S295" s="100" t="s">
        <v>592</v>
      </c>
      <c r="T295" s="49" t="s">
        <v>301</v>
      </c>
      <c r="U295" s="49" t="s">
        <v>75</v>
      </c>
      <c r="V295" s="90">
        <v>244040</v>
      </c>
      <c r="W295" s="49" t="s">
        <v>69</v>
      </c>
      <c r="X295" s="49" t="s">
        <v>574</v>
      </c>
      <c r="Y295" s="49" t="s">
        <v>75</v>
      </c>
      <c r="Z295" s="90">
        <v>244197</v>
      </c>
      <c r="AA295" s="24" t="s">
        <v>579</v>
      </c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20"/>
      <c r="AV295" s="120"/>
      <c r="AW295" s="120"/>
      <c r="AX295" s="120"/>
      <c r="AY295" s="120"/>
      <c r="AZ295" s="120"/>
      <c r="BA295" s="120"/>
      <c r="BB295" s="120"/>
      <c r="BC295" s="120"/>
      <c r="BD295" s="120"/>
      <c r="BE295" s="120"/>
      <c r="BF295" s="120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20"/>
      <c r="BS295" s="120"/>
      <c r="BT295" s="120"/>
      <c r="BU295" s="120"/>
      <c r="BV295" s="120"/>
      <c r="BW295" s="120"/>
      <c r="BX295" s="120"/>
      <c r="BY295" s="120"/>
      <c r="BZ295" s="120"/>
      <c r="CA295" s="120"/>
      <c r="CB295" s="120"/>
      <c r="CC295" s="120"/>
      <c r="CD295" s="120"/>
      <c r="CE295" s="120"/>
      <c r="CF295" s="120"/>
      <c r="CG295" s="120"/>
      <c r="CH295" s="120"/>
      <c r="CI295" s="120"/>
      <c r="CJ295" s="120"/>
      <c r="CK295" s="120"/>
      <c r="CL295" s="120"/>
      <c r="CM295" s="120"/>
      <c r="CN295" s="120"/>
      <c r="CO295" s="120"/>
      <c r="CP295" s="120"/>
      <c r="CQ295" s="120"/>
      <c r="CR295" s="120"/>
      <c r="CS295" s="120"/>
      <c r="CT295" s="120"/>
      <c r="CU295" s="120"/>
      <c r="CV295" s="120"/>
      <c r="CW295" s="120"/>
      <c r="CX295" s="120"/>
      <c r="CY295" s="120"/>
      <c r="CZ295" s="120"/>
      <c r="DA295" s="120"/>
      <c r="DB295" s="120"/>
      <c r="DC295" s="120"/>
      <c r="DD295" s="120"/>
      <c r="DE295" s="120"/>
      <c r="DF295" s="120"/>
      <c r="DG295" s="120"/>
      <c r="DH295" s="120"/>
      <c r="DI295" s="120"/>
      <c r="DJ295" s="120"/>
      <c r="DK295" s="120"/>
      <c r="DL295" s="120"/>
      <c r="DM295" s="120"/>
      <c r="DN295" s="120"/>
      <c r="DO295" s="120"/>
      <c r="DP295" s="120"/>
      <c r="DQ295" s="120"/>
      <c r="DR295" s="120"/>
      <c r="DS295" s="120"/>
      <c r="DT295" s="120"/>
      <c r="DU295" s="120"/>
      <c r="DV295" s="120"/>
      <c r="DW295" s="120"/>
      <c r="DX295" s="120"/>
      <c r="DY295" s="120"/>
      <c r="DZ295" s="120"/>
      <c r="EA295" s="120"/>
      <c r="EB295" s="120"/>
      <c r="EC295" s="120"/>
      <c r="ED295" s="120"/>
      <c r="EE295" s="120"/>
      <c r="EF295" s="120"/>
      <c r="EG295" s="120"/>
      <c r="EH295" s="120"/>
      <c r="EI295" s="120"/>
      <c r="EJ295" s="120"/>
      <c r="EK295" s="120"/>
      <c r="EL295" s="120"/>
      <c r="EM295" s="120"/>
      <c r="EN295" s="120"/>
      <c r="EO295" s="120"/>
      <c r="EP295" s="120"/>
      <c r="EQ295" s="120"/>
      <c r="ER295" s="120"/>
      <c r="ES295" s="120"/>
      <c r="ET295" s="120"/>
      <c r="EU295" s="120"/>
      <c r="EV295" s="120"/>
      <c r="EW295" s="120"/>
      <c r="EX295" s="120"/>
      <c r="EY295" s="120"/>
      <c r="EZ295" s="120"/>
      <c r="FA295" s="120"/>
      <c r="FB295" s="120"/>
      <c r="FC295" s="120"/>
      <c r="FD295" s="120"/>
      <c r="FE295" s="120"/>
      <c r="FF295" s="120"/>
    </row>
    <row r="296" spans="1:162">
      <c r="A296" s="24">
        <v>204</v>
      </c>
      <c r="B296" s="24" t="s">
        <v>7</v>
      </c>
      <c r="C296" s="24" t="s">
        <v>435</v>
      </c>
      <c r="D296" s="24" t="s">
        <v>63</v>
      </c>
      <c r="E296" s="24" t="s">
        <v>12</v>
      </c>
      <c r="F296" s="24" t="s">
        <v>5</v>
      </c>
      <c r="G296" s="24" t="s">
        <v>104</v>
      </c>
      <c r="H296" s="24" t="s">
        <v>292</v>
      </c>
      <c r="I296" s="24" t="s">
        <v>293</v>
      </c>
      <c r="J296" s="151" t="s">
        <v>142</v>
      </c>
      <c r="K296" s="86" t="s">
        <v>207</v>
      </c>
      <c r="L296" s="151" t="s">
        <v>301</v>
      </c>
      <c r="M296" s="151" t="s">
        <v>75</v>
      </c>
      <c r="N296" s="87">
        <v>244040</v>
      </c>
      <c r="O296" s="45" t="s">
        <v>69</v>
      </c>
      <c r="P296" s="45" t="s">
        <v>295</v>
      </c>
      <c r="Q296" s="45" t="s">
        <v>75</v>
      </c>
      <c r="R296" s="88">
        <v>244176</v>
      </c>
      <c r="S296" s="100" t="s">
        <v>592</v>
      </c>
      <c r="T296" s="49" t="s">
        <v>301</v>
      </c>
      <c r="U296" s="49" t="s">
        <v>75</v>
      </c>
      <c r="V296" s="90">
        <v>244040</v>
      </c>
      <c r="W296" s="49" t="s">
        <v>69</v>
      </c>
      <c r="X296" s="49" t="s">
        <v>574</v>
      </c>
      <c r="Y296" s="49" t="s">
        <v>75</v>
      </c>
      <c r="Z296" s="90">
        <v>244197</v>
      </c>
      <c r="AA296" s="24" t="s">
        <v>579</v>
      </c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20"/>
      <c r="AV296" s="120"/>
      <c r="AW296" s="120"/>
      <c r="AX296" s="120"/>
      <c r="AY296" s="120"/>
      <c r="AZ296" s="120"/>
      <c r="BA296" s="120"/>
      <c r="BB296" s="120"/>
      <c r="BC296" s="120"/>
      <c r="BD296" s="120"/>
      <c r="BE296" s="120"/>
      <c r="BF296" s="120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20"/>
      <c r="BS296" s="120"/>
      <c r="BT296" s="120"/>
      <c r="BU296" s="120"/>
      <c r="BV296" s="120"/>
      <c r="BW296" s="120"/>
      <c r="BX296" s="120"/>
      <c r="BY296" s="120"/>
      <c r="BZ296" s="120"/>
      <c r="CA296" s="120"/>
      <c r="CB296" s="120"/>
      <c r="CC296" s="120"/>
      <c r="CD296" s="120"/>
      <c r="CE296" s="120"/>
      <c r="CF296" s="120"/>
      <c r="CG296" s="120"/>
      <c r="CH296" s="120"/>
      <c r="CI296" s="120"/>
      <c r="CJ296" s="120"/>
      <c r="CK296" s="120"/>
      <c r="CL296" s="120"/>
      <c r="CM296" s="120"/>
      <c r="CN296" s="120"/>
      <c r="CO296" s="120"/>
      <c r="CP296" s="120"/>
      <c r="CQ296" s="120"/>
      <c r="CR296" s="120"/>
      <c r="CS296" s="120"/>
      <c r="CT296" s="120"/>
      <c r="CU296" s="120"/>
      <c r="CV296" s="120"/>
      <c r="CW296" s="120"/>
      <c r="CX296" s="120"/>
      <c r="CY296" s="120"/>
      <c r="CZ296" s="120"/>
      <c r="DA296" s="120"/>
      <c r="DB296" s="120"/>
      <c r="DC296" s="120"/>
      <c r="DD296" s="120"/>
      <c r="DE296" s="120"/>
      <c r="DF296" s="120"/>
      <c r="DG296" s="120"/>
      <c r="DH296" s="120"/>
      <c r="DI296" s="120"/>
      <c r="DJ296" s="120"/>
      <c r="DK296" s="120"/>
      <c r="DL296" s="120"/>
      <c r="DM296" s="120"/>
      <c r="DN296" s="120"/>
      <c r="DO296" s="120"/>
      <c r="DP296" s="120"/>
      <c r="DQ296" s="120"/>
      <c r="DR296" s="120"/>
      <c r="DS296" s="120"/>
      <c r="DT296" s="120"/>
      <c r="DU296" s="120"/>
      <c r="DV296" s="120"/>
      <c r="DW296" s="120"/>
      <c r="DX296" s="120"/>
      <c r="DY296" s="120"/>
      <c r="DZ296" s="120"/>
      <c r="EA296" s="120"/>
      <c r="EB296" s="120"/>
      <c r="EC296" s="120"/>
      <c r="ED296" s="120"/>
      <c r="EE296" s="120"/>
      <c r="EF296" s="120"/>
      <c r="EG296" s="120"/>
      <c r="EH296" s="120"/>
      <c r="EI296" s="120"/>
      <c r="EJ296" s="120"/>
      <c r="EK296" s="120"/>
      <c r="EL296" s="120"/>
      <c r="EM296" s="120"/>
      <c r="EN296" s="120"/>
      <c r="EO296" s="120"/>
      <c r="EP296" s="120"/>
      <c r="EQ296" s="120"/>
      <c r="ER296" s="120"/>
      <c r="ES296" s="120"/>
      <c r="ET296" s="120"/>
      <c r="EU296" s="120"/>
      <c r="EV296" s="120"/>
      <c r="EW296" s="120"/>
      <c r="EX296" s="120"/>
      <c r="EY296" s="120"/>
      <c r="EZ296" s="120"/>
      <c r="FA296" s="120"/>
      <c r="FB296" s="120"/>
      <c r="FC296" s="120"/>
      <c r="FD296" s="120"/>
      <c r="FE296" s="120"/>
      <c r="FF296" s="120"/>
    </row>
    <row r="297" spans="1:162">
      <c r="A297" s="24">
        <v>205</v>
      </c>
      <c r="B297" s="24" t="s">
        <v>7</v>
      </c>
      <c r="C297" s="24" t="s">
        <v>436</v>
      </c>
      <c r="D297" s="24" t="s">
        <v>63</v>
      </c>
      <c r="E297" s="24" t="s">
        <v>12</v>
      </c>
      <c r="F297" s="24" t="s">
        <v>5</v>
      </c>
      <c r="G297" s="24" t="s">
        <v>104</v>
      </c>
      <c r="H297" s="24" t="s">
        <v>292</v>
      </c>
      <c r="I297" s="24" t="s">
        <v>293</v>
      </c>
      <c r="J297" s="151" t="s">
        <v>142</v>
      </c>
      <c r="K297" s="86" t="s">
        <v>207</v>
      </c>
      <c r="L297" s="151" t="s">
        <v>301</v>
      </c>
      <c r="M297" s="151" t="s">
        <v>75</v>
      </c>
      <c r="N297" s="87">
        <v>244040</v>
      </c>
      <c r="O297" s="45" t="s">
        <v>69</v>
      </c>
      <c r="P297" s="45" t="s">
        <v>295</v>
      </c>
      <c r="Q297" s="45" t="s">
        <v>75</v>
      </c>
      <c r="R297" s="88">
        <v>244166</v>
      </c>
      <c r="S297" s="100" t="s">
        <v>592</v>
      </c>
      <c r="T297" s="49" t="s">
        <v>301</v>
      </c>
      <c r="U297" s="49" t="s">
        <v>76</v>
      </c>
      <c r="V297" s="90">
        <v>244040</v>
      </c>
      <c r="W297" s="49" t="s">
        <v>69</v>
      </c>
      <c r="X297" s="49" t="s">
        <v>574</v>
      </c>
      <c r="Y297" s="49" t="s">
        <v>75</v>
      </c>
      <c r="Z297" s="90">
        <v>244197</v>
      </c>
      <c r="AA297" s="24" t="s">
        <v>579</v>
      </c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20"/>
      <c r="AV297" s="120"/>
      <c r="AW297" s="120"/>
      <c r="AX297" s="120"/>
      <c r="AY297" s="120"/>
      <c r="AZ297" s="120"/>
      <c r="BA297" s="120"/>
      <c r="BB297" s="120"/>
      <c r="BC297" s="120"/>
      <c r="BD297" s="120"/>
      <c r="BE297" s="120"/>
      <c r="BF297" s="120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20"/>
      <c r="BS297" s="120"/>
      <c r="BT297" s="120"/>
      <c r="BU297" s="120"/>
      <c r="BV297" s="120"/>
      <c r="BW297" s="120"/>
      <c r="BX297" s="120"/>
      <c r="BY297" s="120"/>
      <c r="BZ297" s="120"/>
      <c r="CA297" s="120"/>
      <c r="CB297" s="120"/>
      <c r="CC297" s="120"/>
      <c r="CD297" s="120"/>
      <c r="CE297" s="120"/>
      <c r="CF297" s="120"/>
      <c r="CG297" s="120"/>
      <c r="CH297" s="120"/>
      <c r="CI297" s="120"/>
      <c r="CJ297" s="120"/>
      <c r="CK297" s="120"/>
      <c r="CL297" s="120"/>
      <c r="CM297" s="120"/>
      <c r="CN297" s="120"/>
      <c r="CO297" s="120"/>
      <c r="CP297" s="120"/>
      <c r="CQ297" s="120"/>
      <c r="CR297" s="120"/>
      <c r="CS297" s="120"/>
      <c r="CT297" s="120"/>
      <c r="CU297" s="120"/>
      <c r="CV297" s="120"/>
      <c r="CW297" s="120"/>
      <c r="CX297" s="120"/>
      <c r="CY297" s="120"/>
      <c r="CZ297" s="120"/>
      <c r="DA297" s="120"/>
      <c r="DB297" s="120"/>
      <c r="DC297" s="120"/>
      <c r="DD297" s="120"/>
      <c r="DE297" s="120"/>
      <c r="DF297" s="120"/>
      <c r="DG297" s="120"/>
      <c r="DH297" s="120"/>
      <c r="DI297" s="120"/>
      <c r="DJ297" s="120"/>
      <c r="DK297" s="120"/>
      <c r="DL297" s="120"/>
      <c r="DM297" s="120"/>
      <c r="DN297" s="120"/>
      <c r="DO297" s="120"/>
      <c r="DP297" s="120"/>
      <c r="DQ297" s="120"/>
      <c r="DR297" s="120"/>
      <c r="DS297" s="120"/>
      <c r="DT297" s="120"/>
      <c r="DU297" s="120"/>
      <c r="DV297" s="120"/>
      <c r="DW297" s="120"/>
      <c r="DX297" s="120"/>
      <c r="DY297" s="120"/>
      <c r="DZ297" s="120"/>
      <c r="EA297" s="120"/>
      <c r="EB297" s="120"/>
      <c r="EC297" s="120"/>
      <c r="ED297" s="120"/>
      <c r="EE297" s="120"/>
      <c r="EF297" s="120"/>
      <c r="EG297" s="120"/>
      <c r="EH297" s="120"/>
      <c r="EI297" s="120"/>
      <c r="EJ297" s="120"/>
      <c r="EK297" s="120"/>
      <c r="EL297" s="120"/>
      <c r="EM297" s="120"/>
      <c r="EN297" s="120"/>
      <c r="EO297" s="120"/>
      <c r="EP297" s="120"/>
      <c r="EQ297" s="120"/>
      <c r="ER297" s="120"/>
      <c r="ES297" s="120"/>
      <c r="ET297" s="120"/>
      <c r="EU297" s="120"/>
      <c r="EV297" s="120"/>
      <c r="EW297" s="120"/>
      <c r="EX297" s="120"/>
      <c r="EY297" s="120"/>
      <c r="EZ297" s="120"/>
      <c r="FA297" s="120"/>
      <c r="FB297" s="120"/>
      <c r="FC297" s="120"/>
      <c r="FD297" s="120"/>
      <c r="FE297" s="120"/>
      <c r="FF297" s="120"/>
    </row>
    <row r="298" spans="1:162">
      <c r="A298" s="24">
        <v>206</v>
      </c>
      <c r="B298" s="21" t="s">
        <v>7</v>
      </c>
      <c r="C298" s="21" t="s">
        <v>437</v>
      </c>
      <c r="D298" s="21" t="s">
        <v>63</v>
      </c>
      <c r="E298" s="24" t="s">
        <v>12</v>
      </c>
      <c r="F298" s="24" t="s">
        <v>5</v>
      </c>
      <c r="G298" s="21" t="s">
        <v>104</v>
      </c>
      <c r="H298" s="24" t="s">
        <v>292</v>
      </c>
      <c r="I298" s="24" t="s">
        <v>293</v>
      </c>
      <c r="J298" s="22" t="s">
        <v>142</v>
      </c>
      <c r="K298" s="91" t="s">
        <v>270</v>
      </c>
      <c r="L298" s="22" t="s">
        <v>301</v>
      </c>
      <c r="M298" s="22" t="s">
        <v>75</v>
      </c>
      <c r="N298" s="136" t="s">
        <v>438</v>
      </c>
      <c r="O298" s="23" t="s">
        <v>69</v>
      </c>
      <c r="P298" s="23" t="s">
        <v>295</v>
      </c>
      <c r="Q298" s="23" t="s">
        <v>75</v>
      </c>
      <c r="R298" s="137" t="s">
        <v>439</v>
      </c>
      <c r="S298" s="100" t="s">
        <v>592</v>
      </c>
      <c r="T298" s="26" t="s">
        <v>301</v>
      </c>
      <c r="U298" s="26" t="s">
        <v>75</v>
      </c>
      <c r="V298" s="138" t="s">
        <v>438</v>
      </c>
      <c r="W298" s="49" t="s">
        <v>69</v>
      </c>
      <c r="X298" s="49" t="s">
        <v>574</v>
      </c>
      <c r="Y298" s="49" t="s">
        <v>75</v>
      </c>
      <c r="Z298" s="90">
        <v>244197</v>
      </c>
      <c r="AA298" s="24" t="s">
        <v>579</v>
      </c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20"/>
      <c r="AV298" s="120"/>
      <c r="AW298" s="120"/>
      <c r="AX298" s="120"/>
      <c r="AY298" s="120"/>
      <c r="AZ298" s="120"/>
      <c r="BA298" s="120"/>
      <c r="BB298" s="120"/>
      <c r="BC298" s="120"/>
      <c r="BD298" s="120"/>
      <c r="BE298" s="120"/>
      <c r="BF298" s="120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20"/>
      <c r="BS298" s="120"/>
      <c r="BT298" s="120"/>
      <c r="BU298" s="120"/>
      <c r="BV298" s="120"/>
      <c r="BW298" s="120"/>
      <c r="BX298" s="120"/>
      <c r="BY298" s="120"/>
      <c r="BZ298" s="120"/>
      <c r="CA298" s="120"/>
      <c r="CB298" s="120"/>
      <c r="CC298" s="120"/>
      <c r="CD298" s="120"/>
      <c r="CE298" s="120"/>
      <c r="CF298" s="120"/>
      <c r="CG298" s="120"/>
      <c r="CH298" s="120"/>
      <c r="CI298" s="120"/>
      <c r="CJ298" s="120"/>
      <c r="CK298" s="120"/>
      <c r="CL298" s="120"/>
      <c r="CM298" s="120"/>
      <c r="CN298" s="120"/>
      <c r="CO298" s="120"/>
      <c r="CP298" s="120"/>
      <c r="CQ298" s="120"/>
      <c r="CR298" s="120"/>
      <c r="CS298" s="120"/>
      <c r="CT298" s="120"/>
      <c r="CU298" s="120"/>
      <c r="CV298" s="120"/>
      <c r="CW298" s="120"/>
      <c r="CX298" s="120"/>
      <c r="CY298" s="120"/>
      <c r="CZ298" s="120"/>
      <c r="DA298" s="120"/>
      <c r="DB298" s="120"/>
      <c r="DC298" s="120"/>
      <c r="DD298" s="120"/>
      <c r="DE298" s="120"/>
      <c r="DF298" s="120"/>
      <c r="DG298" s="120"/>
      <c r="DH298" s="120"/>
      <c r="DI298" s="120"/>
      <c r="DJ298" s="120"/>
      <c r="DK298" s="120"/>
      <c r="DL298" s="120"/>
      <c r="DM298" s="120"/>
      <c r="DN298" s="120"/>
      <c r="DO298" s="120"/>
      <c r="DP298" s="120"/>
      <c r="DQ298" s="120"/>
      <c r="DR298" s="120"/>
      <c r="DS298" s="120"/>
      <c r="DT298" s="120"/>
      <c r="DU298" s="120"/>
      <c r="DV298" s="120"/>
      <c r="DW298" s="120"/>
      <c r="DX298" s="120"/>
      <c r="DY298" s="120"/>
      <c r="DZ298" s="120"/>
      <c r="EA298" s="120"/>
      <c r="EB298" s="120"/>
      <c r="EC298" s="120"/>
      <c r="ED298" s="120"/>
      <c r="EE298" s="120"/>
      <c r="EF298" s="120"/>
      <c r="EG298" s="120"/>
      <c r="EH298" s="120"/>
      <c r="EI298" s="120"/>
      <c r="EJ298" s="120"/>
      <c r="EK298" s="120"/>
      <c r="EL298" s="120"/>
      <c r="EM298" s="120"/>
      <c r="EN298" s="120"/>
      <c r="EO298" s="120"/>
      <c r="EP298" s="120"/>
      <c r="EQ298" s="120"/>
      <c r="ER298" s="120"/>
      <c r="ES298" s="120"/>
      <c r="ET298" s="120"/>
      <c r="EU298" s="120"/>
      <c r="EV298" s="120"/>
      <c r="EW298" s="120"/>
      <c r="EX298" s="120"/>
      <c r="EY298" s="120"/>
      <c r="EZ298" s="120"/>
      <c r="FA298" s="120"/>
      <c r="FB298" s="120"/>
      <c r="FC298" s="120"/>
      <c r="FD298" s="120"/>
      <c r="FE298" s="120"/>
      <c r="FF298" s="120"/>
    </row>
    <row r="299" spans="1:162">
      <c r="A299" s="24">
        <v>207</v>
      </c>
      <c r="B299" s="21" t="s">
        <v>6</v>
      </c>
      <c r="C299" s="21" t="s">
        <v>440</v>
      </c>
      <c r="D299" s="21" t="s">
        <v>63</v>
      </c>
      <c r="E299" s="24" t="s">
        <v>12</v>
      </c>
      <c r="F299" s="24" t="s">
        <v>5</v>
      </c>
      <c r="G299" s="21" t="s">
        <v>104</v>
      </c>
      <c r="H299" s="24" t="s">
        <v>292</v>
      </c>
      <c r="I299" s="24" t="s">
        <v>293</v>
      </c>
      <c r="J299" s="22" t="s">
        <v>142</v>
      </c>
      <c r="K299" s="91" t="s">
        <v>270</v>
      </c>
      <c r="L299" s="22" t="s">
        <v>301</v>
      </c>
      <c r="M299" s="22" t="s">
        <v>75</v>
      </c>
      <c r="N299" s="136" t="s">
        <v>438</v>
      </c>
      <c r="O299" s="23" t="s">
        <v>69</v>
      </c>
      <c r="P299" s="23" t="s">
        <v>295</v>
      </c>
      <c r="Q299" s="23" t="s">
        <v>75</v>
      </c>
      <c r="R299" s="137" t="s">
        <v>439</v>
      </c>
      <c r="S299" s="100" t="s">
        <v>592</v>
      </c>
      <c r="T299" s="26" t="s">
        <v>301</v>
      </c>
      <c r="U299" s="26" t="s">
        <v>75</v>
      </c>
      <c r="V299" s="138" t="s">
        <v>438</v>
      </c>
      <c r="W299" s="49" t="s">
        <v>69</v>
      </c>
      <c r="X299" s="49" t="s">
        <v>574</v>
      </c>
      <c r="Y299" s="49" t="s">
        <v>75</v>
      </c>
      <c r="Z299" s="90">
        <v>244197</v>
      </c>
      <c r="AA299" s="24" t="s">
        <v>579</v>
      </c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20"/>
      <c r="AV299" s="120"/>
      <c r="AW299" s="120"/>
      <c r="AX299" s="120"/>
      <c r="AY299" s="120"/>
      <c r="AZ299" s="120"/>
      <c r="BA299" s="120"/>
      <c r="BB299" s="120"/>
      <c r="BC299" s="120"/>
      <c r="BD299" s="120"/>
      <c r="BE299" s="120"/>
      <c r="BF299" s="120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20"/>
      <c r="BS299" s="120"/>
      <c r="BT299" s="120"/>
      <c r="BU299" s="120"/>
      <c r="BV299" s="120"/>
      <c r="BW299" s="120"/>
      <c r="BX299" s="120"/>
      <c r="BY299" s="120"/>
      <c r="BZ299" s="120"/>
      <c r="CA299" s="120"/>
      <c r="CB299" s="120"/>
      <c r="CC299" s="120"/>
      <c r="CD299" s="120"/>
      <c r="CE299" s="120"/>
      <c r="CF299" s="120"/>
      <c r="CG299" s="120"/>
      <c r="CH299" s="120"/>
      <c r="CI299" s="120"/>
      <c r="CJ299" s="120"/>
      <c r="CK299" s="120"/>
      <c r="CL299" s="120"/>
      <c r="CM299" s="120"/>
      <c r="CN299" s="120"/>
      <c r="CO299" s="120"/>
      <c r="CP299" s="120"/>
      <c r="CQ299" s="120"/>
      <c r="CR299" s="120"/>
      <c r="CS299" s="120"/>
      <c r="CT299" s="120"/>
      <c r="CU299" s="120"/>
      <c r="CV299" s="120"/>
      <c r="CW299" s="120"/>
      <c r="CX299" s="120"/>
      <c r="CY299" s="120"/>
      <c r="CZ299" s="120"/>
      <c r="DA299" s="120"/>
      <c r="DB299" s="120"/>
      <c r="DC299" s="120"/>
      <c r="DD299" s="120"/>
      <c r="DE299" s="120"/>
      <c r="DF299" s="120"/>
      <c r="DG299" s="120"/>
      <c r="DH299" s="120"/>
      <c r="DI299" s="120"/>
      <c r="DJ299" s="120"/>
      <c r="DK299" s="120"/>
      <c r="DL299" s="120"/>
      <c r="DM299" s="120"/>
      <c r="DN299" s="120"/>
      <c r="DO299" s="120"/>
      <c r="DP299" s="120"/>
      <c r="DQ299" s="120"/>
      <c r="DR299" s="120"/>
      <c r="DS299" s="120"/>
      <c r="DT299" s="120"/>
      <c r="DU299" s="120"/>
      <c r="DV299" s="120"/>
      <c r="DW299" s="120"/>
      <c r="DX299" s="120"/>
      <c r="DY299" s="120"/>
      <c r="DZ299" s="120"/>
      <c r="EA299" s="120"/>
      <c r="EB299" s="120"/>
      <c r="EC299" s="120"/>
      <c r="ED299" s="120"/>
      <c r="EE299" s="120"/>
      <c r="EF299" s="120"/>
      <c r="EG299" s="120"/>
      <c r="EH299" s="120"/>
      <c r="EI299" s="120"/>
      <c r="EJ299" s="120"/>
      <c r="EK299" s="120"/>
      <c r="EL299" s="120"/>
      <c r="EM299" s="120"/>
      <c r="EN299" s="120"/>
      <c r="EO299" s="120"/>
      <c r="EP299" s="120"/>
      <c r="EQ299" s="120"/>
      <c r="ER299" s="120"/>
      <c r="ES299" s="120"/>
      <c r="ET299" s="120"/>
      <c r="EU299" s="120"/>
      <c r="EV299" s="120"/>
      <c r="EW299" s="120"/>
      <c r="EX299" s="120"/>
      <c r="EY299" s="120"/>
      <c r="EZ299" s="120"/>
      <c r="FA299" s="120"/>
      <c r="FB299" s="120"/>
      <c r="FC299" s="120"/>
      <c r="FD299" s="120"/>
      <c r="FE299" s="120"/>
      <c r="FF299" s="120"/>
    </row>
    <row r="300" spans="1:162" s="97" customFormat="1">
      <c r="A300" s="24">
        <v>208</v>
      </c>
      <c r="B300" s="21" t="s">
        <v>6</v>
      </c>
      <c r="C300" s="21" t="s">
        <v>441</v>
      </c>
      <c r="D300" s="21" t="s">
        <v>63</v>
      </c>
      <c r="E300" s="21" t="s">
        <v>12</v>
      </c>
      <c r="F300" s="21" t="s">
        <v>5</v>
      </c>
      <c r="G300" s="21" t="s">
        <v>104</v>
      </c>
      <c r="H300" s="21" t="s">
        <v>292</v>
      </c>
      <c r="I300" s="21" t="s">
        <v>293</v>
      </c>
      <c r="J300" s="22" t="s">
        <v>142</v>
      </c>
      <c r="K300" s="91" t="s">
        <v>270</v>
      </c>
      <c r="L300" s="22" t="s">
        <v>301</v>
      </c>
      <c r="M300" s="22" t="s">
        <v>75</v>
      </c>
      <c r="N300" s="93">
        <v>244015</v>
      </c>
      <c r="O300" s="23" t="s">
        <v>69</v>
      </c>
      <c r="P300" s="23" t="s">
        <v>295</v>
      </c>
      <c r="Q300" s="23" t="s">
        <v>75</v>
      </c>
      <c r="R300" s="94">
        <v>244166</v>
      </c>
      <c r="S300" s="100" t="s">
        <v>592</v>
      </c>
      <c r="T300" s="26" t="s">
        <v>301</v>
      </c>
      <c r="U300" s="26" t="s">
        <v>75</v>
      </c>
      <c r="V300" s="96">
        <v>244015</v>
      </c>
      <c r="W300" s="49" t="s">
        <v>69</v>
      </c>
      <c r="X300" s="49" t="s">
        <v>574</v>
      </c>
      <c r="Y300" s="49" t="s">
        <v>75</v>
      </c>
      <c r="Z300" s="90">
        <v>244197</v>
      </c>
      <c r="AA300" s="24" t="s">
        <v>579</v>
      </c>
      <c r="AB300" s="134"/>
      <c r="AC300" s="134"/>
      <c r="AD300" s="134"/>
      <c r="AE300" s="134"/>
      <c r="AF300" s="134"/>
      <c r="AG300" s="134"/>
      <c r="AH300" s="134"/>
      <c r="AI300" s="134"/>
      <c r="AJ300" s="134"/>
      <c r="AK300" s="134"/>
      <c r="AL300" s="134"/>
      <c r="AM300" s="134"/>
      <c r="AN300" s="134"/>
      <c r="AO300" s="134"/>
      <c r="AP300" s="134"/>
      <c r="AQ300" s="134"/>
      <c r="AR300" s="134"/>
      <c r="AS300" s="134"/>
      <c r="AT300" s="134"/>
      <c r="AU300" s="134"/>
      <c r="AV300" s="134"/>
      <c r="AW300" s="134"/>
      <c r="AX300" s="134"/>
      <c r="AY300" s="134"/>
      <c r="AZ300" s="134"/>
      <c r="BA300" s="134"/>
      <c r="BB300" s="134"/>
      <c r="BC300" s="134"/>
      <c r="BD300" s="134"/>
      <c r="BE300" s="134"/>
      <c r="BF300" s="134"/>
      <c r="BG300" s="134"/>
      <c r="BH300" s="134"/>
      <c r="BI300" s="134"/>
      <c r="BJ300" s="134"/>
      <c r="BK300" s="134"/>
      <c r="BL300" s="134"/>
      <c r="BM300" s="134"/>
      <c r="BN300" s="134"/>
      <c r="BO300" s="134"/>
      <c r="BP300" s="134"/>
      <c r="BQ300" s="134"/>
      <c r="BR300" s="134"/>
      <c r="BS300" s="134"/>
      <c r="BT300" s="134"/>
      <c r="BU300" s="134"/>
      <c r="BV300" s="134"/>
      <c r="BW300" s="134"/>
      <c r="BX300" s="134"/>
      <c r="BY300" s="134"/>
      <c r="BZ300" s="134"/>
      <c r="CA300" s="134"/>
      <c r="CB300" s="134"/>
      <c r="CC300" s="134"/>
      <c r="CD300" s="134"/>
      <c r="CE300" s="134"/>
      <c r="CF300" s="134"/>
      <c r="CG300" s="134"/>
      <c r="CH300" s="134"/>
      <c r="CI300" s="134"/>
      <c r="CJ300" s="134"/>
      <c r="CK300" s="134"/>
      <c r="CL300" s="134"/>
      <c r="CM300" s="134"/>
      <c r="CN300" s="134"/>
      <c r="CO300" s="134"/>
      <c r="CP300" s="134"/>
      <c r="CQ300" s="134"/>
      <c r="CR300" s="134"/>
      <c r="CS300" s="134"/>
      <c r="CT300" s="134"/>
      <c r="CU300" s="134"/>
      <c r="CV300" s="134"/>
      <c r="CW300" s="134"/>
      <c r="CX300" s="134"/>
      <c r="CY300" s="134"/>
      <c r="CZ300" s="134"/>
      <c r="DA300" s="134"/>
      <c r="DB300" s="134"/>
      <c r="DC300" s="134"/>
      <c r="DD300" s="134"/>
      <c r="DE300" s="134"/>
      <c r="DF300" s="134"/>
      <c r="DG300" s="134"/>
      <c r="DH300" s="134"/>
      <c r="DI300" s="134"/>
      <c r="DJ300" s="134"/>
      <c r="DK300" s="134"/>
      <c r="DL300" s="134"/>
      <c r="DM300" s="134"/>
      <c r="DN300" s="134"/>
      <c r="DO300" s="134"/>
      <c r="DP300" s="134"/>
      <c r="DQ300" s="134"/>
      <c r="DR300" s="134"/>
      <c r="DS300" s="134"/>
      <c r="DT300" s="134"/>
      <c r="DU300" s="134"/>
      <c r="DV300" s="134"/>
      <c r="DW300" s="134"/>
      <c r="DX300" s="134"/>
      <c r="DY300" s="134"/>
      <c r="DZ300" s="134"/>
      <c r="EA300" s="134"/>
      <c r="EB300" s="134"/>
      <c r="EC300" s="134"/>
      <c r="ED300" s="134"/>
      <c r="EE300" s="134"/>
      <c r="EF300" s="134"/>
      <c r="EG300" s="134"/>
      <c r="EH300" s="134"/>
      <c r="EI300" s="134"/>
      <c r="EJ300" s="134"/>
      <c r="EK300" s="134"/>
      <c r="EL300" s="134"/>
      <c r="EM300" s="134"/>
      <c r="EN300" s="134"/>
      <c r="EO300" s="134"/>
      <c r="EP300" s="134"/>
      <c r="EQ300" s="134"/>
      <c r="ER300" s="134"/>
      <c r="ES300" s="134"/>
      <c r="ET300" s="134"/>
      <c r="EU300" s="134"/>
      <c r="EV300" s="134"/>
      <c r="EW300" s="134"/>
      <c r="EX300" s="134"/>
      <c r="EY300" s="134"/>
      <c r="EZ300" s="134"/>
      <c r="FA300" s="134"/>
      <c r="FB300" s="134"/>
      <c r="FC300" s="134"/>
      <c r="FD300" s="134"/>
      <c r="FE300" s="134"/>
      <c r="FF300" s="134"/>
    </row>
    <row r="301" spans="1:162">
      <c r="A301" s="24">
        <v>209</v>
      </c>
      <c r="B301" s="21" t="s">
        <v>7</v>
      </c>
      <c r="C301" s="21" t="s">
        <v>442</v>
      </c>
      <c r="D301" s="21" t="s">
        <v>63</v>
      </c>
      <c r="E301" s="24" t="s">
        <v>12</v>
      </c>
      <c r="F301" s="24" t="s">
        <v>5</v>
      </c>
      <c r="G301" s="21" t="s">
        <v>104</v>
      </c>
      <c r="H301" s="24" t="s">
        <v>292</v>
      </c>
      <c r="I301" s="24" t="s">
        <v>293</v>
      </c>
      <c r="J301" s="22" t="s">
        <v>142</v>
      </c>
      <c r="K301" s="91" t="s">
        <v>270</v>
      </c>
      <c r="L301" s="22" t="s">
        <v>301</v>
      </c>
      <c r="M301" s="22" t="s">
        <v>75</v>
      </c>
      <c r="N301" s="139">
        <v>244040</v>
      </c>
      <c r="O301" s="23" t="s">
        <v>69</v>
      </c>
      <c r="P301" s="23" t="s">
        <v>295</v>
      </c>
      <c r="Q301" s="23" t="s">
        <v>75</v>
      </c>
      <c r="R301" s="94">
        <v>244166</v>
      </c>
      <c r="S301" s="100" t="s">
        <v>592</v>
      </c>
      <c r="T301" s="26" t="s">
        <v>301</v>
      </c>
      <c r="U301" s="26" t="s">
        <v>75</v>
      </c>
      <c r="V301" s="140">
        <v>244040</v>
      </c>
      <c r="W301" s="49" t="s">
        <v>69</v>
      </c>
      <c r="X301" s="49" t="s">
        <v>574</v>
      </c>
      <c r="Y301" s="49" t="s">
        <v>75</v>
      </c>
      <c r="Z301" s="90">
        <v>244197</v>
      </c>
      <c r="AA301" s="24" t="s">
        <v>579</v>
      </c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20"/>
      <c r="AV301" s="120"/>
      <c r="AW301" s="120"/>
      <c r="AX301" s="120"/>
      <c r="AY301" s="120"/>
      <c r="AZ301" s="120"/>
      <c r="BA301" s="120"/>
      <c r="BB301" s="120"/>
      <c r="BC301" s="120"/>
      <c r="BD301" s="120"/>
      <c r="BE301" s="120"/>
      <c r="BF301" s="120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20"/>
      <c r="BS301" s="120"/>
      <c r="BT301" s="120"/>
      <c r="BU301" s="120"/>
      <c r="BV301" s="120"/>
      <c r="BW301" s="120"/>
      <c r="BX301" s="120"/>
      <c r="BY301" s="120"/>
      <c r="BZ301" s="120"/>
      <c r="CA301" s="120"/>
      <c r="CB301" s="120"/>
      <c r="CC301" s="120"/>
      <c r="CD301" s="120"/>
      <c r="CE301" s="120"/>
      <c r="CF301" s="120"/>
      <c r="CG301" s="120"/>
      <c r="CH301" s="120"/>
      <c r="CI301" s="120"/>
      <c r="CJ301" s="120"/>
      <c r="CK301" s="120"/>
      <c r="CL301" s="120"/>
      <c r="CM301" s="120"/>
      <c r="CN301" s="120"/>
      <c r="CO301" s="120"/>
      <c r="CP301" s="120"/>
      <c r="CQ301" s="120"/>
      <c r="CR301" s="120"/>
      <c r="CS301" s="120"/>
      <c r="CT301" s="120"/>
      <c r="CU301" s="120"/>
      <c r="CV301" s="120"/>
      <c r="CW301" s="120"/>
      <c r="CX301" s="120"/>
      <c r="CY301" s="120"/>
      <c r="CZ301" s="120"/>
      <c r="DA301" s="120"/>
      <c r="DB301" s="120"/>
      <c r="DC301" s="120"/>
      <c r="DD301" s="120"/>
      <c r="DE301" s="120"/>
      <c r="DF301" s="120"/>
      <c r="DG301" s="120"/>
      <c r="DH301" s="120"/>
      <c r="DI301" s="120"/>
      <c r="DJ301" s="120"/>
      <c r="DK301" s="120"/>
      <c r="DL301" s="120"/>
      <c r="DM301" s="120"/>
      <c r="DN301" s="120"/>
      <c r="DO301" s="120"/>
      <c r="DP301" s="120"/>
      <c r="DQ301" s="120"/>
      <c r="DR301" s="120"/>
      <c r="DS301" s="120"/>
      <c r="DT301" s="120"/>
      <c r="DU301" s="120"/>
      <c r="DV301" s="120"/>
      <c r="DW301" s="120"/>
      <c r="DX301" s="120"/>
      <c r="DY301" s="120"/>
      <c r="DZ301" s="120"/>
      <c r="EA301" s="120"/>
      <c r="EB301" s="120"/>
      <c r="EC301" s="120"/>
      <c r="ED301" s="120"/>
      <c r="EE301" s="120"/>
      <c r="EF301" s="120"/>
      <c r="EG301" s="120"/>
      <c r="EH301" s="120"/>
      <c r="EI301" s="120"/>
      <c r="EJ301" s="120"/>
      <c r="EK301" s="120"/>
      <c r="EL301" s="120"/>
      <c r="EM301" s="120"/>
      <c r="EN301" s="120"/>
      <c r="EO301" s="120"/>
      <c r="EP301" s="120"/>
      <c r="EQ301" s="120"/>
      <c r="ER301" s="120"/>
      <c r="ES301" s="120"/>
      <c r="ET301" s="120"/>
      <c r="EU301" s="120"/>
      <c r="EV301" s="120"/>
      <c r="EW301" s="120"/>
      <c r="EX301" s="120"/>
      <c r="EY301" s="120"/>
      <c r="EZ301" s="120"/>
      <c r="FA301" s="120"/>
      <c r="FB301" s="120"/>
      <c r="FC301" s="120"/>
      <c r="FD301" s="120"/>
      <c r="FE301" s="120"/>
      <c r="FF301" s="120"/>
    </row>
    <row r="302" spans="1:162">
      <c r="A302" s="24">
        <v>210</v>
      </c>
      <c r="B302" s="21" t="s">
        <v>7</v>
      </c>
      <c r="C302" s="21" t="s">
        <v>443</v>
      </c>
      <c r="D302" s="21" t="s">
        <v>63</v>
      </c>
      <c r="E302" s="24" t="s">
        <v>12</v>
      </c>
      <c r="F302" s="24" t="s">
        <v>5</v>
      </c>
      <c r="G302" s="21" t="s">
        <v>104</v>
      </c>
      <c r="H302" s="24" t="s">
        <v>292</v>
      </c>
      <c r="I302" s="24" t="s">
        <v>293</v>
      </c>
      <c r="J302" s="22" t="s">
        <v>142</v>
      </c>
      <c r="K302" s="91" t="s">
        <v>207</v>
      </c>
      <c r="L302" s="22" t="s">
        <v>301</v>
      </c>
      <c r="M302" s="22" t="s">
        <v>75</v>
      </c>
      <c r="N302" s="93">
        <v>244040</v>
      </c>
      <c r="O302" s="23" t="s">
        <v>69</v>
      </c>
      <c r="P302" s="23" t="s">
        <v>295</v>
      </c>
      <c r="Q302" s="23" t="s">
        <v>75</v>
      </c>
      <c r="R302" s="94">
        <v>244166</v>
      </c>
      <c r="S302" s="100" t="s">
        <v>592</v>
      </c>
      <c r="T302" s="26" t="s">
        <v>301</v>
      </c>
      <c r="U302" s="26" t="s">
        <v>75</v>
      </c>
      <c r="V302" s="140">
        <v>244040</v>
      </c>
      <c r="W302" s="49" t="s">
        <v>69</v>
      </c>
      <c r="X302" s="49" t="s">
        <v>574</v>
      </c>
      <c r="Y302" s="49" t="s">
        <v>75</v>
      </c>
      <c r="Z302" s="90">
        <v>244197</v>
      </c>
      <c r="AA302" s="24" t="s">
        <v>579</v>
      </c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20"/>
      <c r="AV302" s="120"/>
      <c r="AW302" s="120"/>
      <c r="AX302" s="120"/>
      <c r="AY302" s="120"/>
      <c r="AZ302" s="120"/>
      <c r="BA302" s="120"/>
      <c r="BB302" s="120"/>
      <c r="BC302" s="120"/>
      <c r="BD302" s="120"/>
      <c r="BE302" s="120"/>
      <c r="BF302" s="120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20"/>
      <c r="BS302" s="120"/>
      <c r="BT302" s="120"/>
      <c r="BU302" s="120"/>
      <c r="BV302" s="120"/>
      <c r="BW302" s="120"/>
      <c r="BX302" s="120"/>
      <c r="BY302" s="120"/>
      <c r="BZ302" s="120"/>
      <c r="CA302" s="120"/>
      <c r="CB302" s="120"/>
      <c r="CC302" s="120"/>
      <c r="CD302" s="120"/>
      <c r="CE302" s="120"/>
      <c r="CF302" s="120"/>
      <c r="CG302" s="120"/>
      <c r="CH302" s="120"/>
      <c r="CI302" s="120"/>
      <c r="CJ302" s="120"/>
      <c r="CK302" s="120"/>
      <c r="CL302" s="120"/>
      <c r="CM302" s="120"/>
      <c r="CN302" s="120"/>
      <c r="CO302" s="120"/>
      <c r="CP302" s="120"/>
      <c r="CQ302" s="120"/>
      <c r="CR302" s="120"/>
      <c r="CS302" s="120"/>
      <c r="CT302" s="120"/>
      <c r="CU302" s="120"/>
      <c r="CV302" s="120"/>
      <c r="CW302" s="120"/>
      <c r="CX302" s="120"/>
      <c r="CY302" s="120"/>
      <c r="CZ302" s="120"/>
      <c r="DA302" s="120"/>
      <c r="DB302" s="120"/>
      <c r="DC302" s="120"/>
      <c r="DD302" s="120"/>
      <c r="DE302" s="120"/>
      <c r="DF302" s="120"/>
      <c r="DG302" s="120"/>
      <c r="DH302" s="120"/>
      <c r="DI302" s="120"/>
      <c r="DJ302" s="120"/>
      <c r="DK302" s="120"/>
      <c r="DL302" s="120"/>
      <c r="DM302" s="120"/>
      <c r="DN302" s="120"/>
      <c r="DO302" s="120"/>
      <c r="DP302" s="120"/>
      <c r="DQ302" s="120"/>
      <c r="DR302" s="120"/>
      <c r="DS302" s="120"/>
      <c r="DT302" s="120"/>
      <c r="DU302" s="120"/>
      <c r="DV302" s="120"/>
      <c r="DW302" s="120"/>
      <c r="DX302" s="120"/>
      <c r="DY302" s="120"/>
      <c r="DZ302" s="120"/>
      <c r="EA302" s="120"/>
      <c r="EB302" s="120"/>
      <c r="EC302" s="120"/>
      <c r="ED302" s="120"/>
      <c r="EE302" s="120"/>
      <c r="EF302" s="120"/>
      <c r="EG302" s="120"/>
      <c r="EH302" s="120"/>
      <c r="EI302" s="120"/>
      <c r="EJ302" s="120"/>
      <c r="EK302" s="120"/>
      <c r="EL302" s="120"/>
      <c r="EM302" s="120"/>
      <c r="EN302" s="120"/>
      <c r="EO302" s="120"/>
      <c r="EP302" s="120"/>
      <c r="EQ302" s="120"/>
      <c r="ER302" s="120"/>
      <c r="ES302" s="120"/>
      <c r="ET302" s="120"/>
      <c r="EU302" s="120"/>
      <c r="EV302" s="120"/>
      <c r="EW302" s="120"/>
      <c r="EX302" s="120"/>
      <c r="EY302" s="120"/>
      <c r="EZ302" s="120"/>
      <c r="FA302" s="120"/>
      <c r="FB302" s="120"/>
      <c r="FC302" s="120"/>
      <c r="FD302" s="120"/>
      <c r="FE302" s="120"/>
      <c r="FF302" s="120"/>
    </row>
    <row r="303" spans="1:162">
      <c r="A303" s="24">
        <v>211</v>
      </c>
      <c r="B303" s="21" t="s">
        <v>7</v>
      </c>
      <c r="C303" s="21" t="s">
        <v>444</v>
      </c>
      <c r="D303" s="21" t="s">
        <v>63</v>
      </c>
      <c r="E303" s="24" t="s">
        <v>12</v>
      </c>
      <c r="F303" s="24" t="s">
        <v>5</v>
      </c>
      <c r="G303" s="21" t="s">
        <v>104</v>
      </c>
      <c r="H303" s="24" t="s">
        <v>292</v>
      </c>
      <c r="I303" s="24" t="s">
        <v>293</v>
      </c>
      <c r="J303" s="22" t="s">
        <v>142</v>
      </c>
      <c r="K303" s="91" t="s">
        <v>207</v>
      </c>
      <c r="L303" s="22" t="s">
        <v>301</v>
      </c>
      <c r="M303" s="22" t="s">
        <v>75</v>
      </c>
      <c r="N303" s="93">
        <v>244040</v>
      </c>
      <c r="O303" s="23" t="s">
        <v>69</v>
      </c>
      <c r="P303" s="23" t="s">
        <v>295</v>
      </c>
      <c r="Q303" s="23" t="s">
        <v>75</v>
      </c>
      <c r="R303" s="94">
        <v>244166</v>
      </c>
      <c r="S303" s="100" t="s">
        <v>592</v>
      </c>
      <c r="T303" s="26" t="s">
        <v>301</v>
      </c>
      <c r="U303" s="26" t="s">
        <v>75</v>
      </c>
      <c r="V303" s="140">
        <v>244040</v>
      </c>
      <c r="W303" s="49" t="s">
        <v>69</v>
      </c>
      <c r="X303" s="49" t="s">
        <v>574</v>
      </c>
      <c r="Y303" s="49" t="s">
        <v>75</v>
      </c>
      <c r="Z303" s="90">
        <v>244197</v>
      </c>
      <c r="AA303" s="24" t="s">
        <v>579</v>
      </c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20"/>
      <c r="AV303" s="120"/>
      <c r="AW303" s="120"/>
      <c r="AX303" s="120"/>
      <c r="AY303" s="120"/>
      <c r="AZ303" s="120"/>
      <c r="BA303" s="120"/>
      <c r="BB303" s="120"/>
      <c r="BC303" s="120"/>
      <c r="BD303" s="120"/>
      <c r="BE303" s="120"/>
      <c r="BF303" s="120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20"/>
      <c r="BS303" s="120"/>
      <c r="BT303" s="120"/>
      <c r="BU303" s="120"/>
      <c r="BV303" s="120"/>
      <c r="BW303" s="120"/>
      <c r="BX303" s="120"/>
      <c r="BY303" s="120"/>
      <c r="BZ303" s="120"/>
      <c r="CA303" s="120"/>
      <c r="CB303" s="120"/>
      <c r="CC303" s="120"/>
      <c r="CD303" s="120"/>
      <c r="CE303" s="120"/>
      <c r="CF303" s="120"/>
      <c r="CG303" s="120"/>
      <c r="CH303" s="120"/>
      <c r="CI303" s="120"/>
      <c r="CJ303" s="120"/>
      <c r="CK303" s="120"/>
      <c r="CL303" s="120"/>
      <c r="CM303" s="120"/>
      <c r="CN303" s="120"/>
      <c r="CO303" s="120"/>
      <c r="CP303" s="120"/>
      <c r="CQ303" s="120"/>
      <c r="CR303" s="120"/>
      <c r="CS303" s="120"/>
      <c r="CT303" s="120"/>
      <c r="CU303" s="120"/>
      <c r="CV303" s="120"/>
      <c r="CW303" s="120"/>
      <c r="CX303" s="120"/>
      <c r="CY303" s="120"/>
      <c r="CZ303" s="120"/>
      <c r="DA303" s="120"/>
      <c r="DB303" s="120"/>
      <c r="DC303" s="120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  <c r="EZ303" s="120"/>
      <c r="FA303" s="120"/>
      <c r="FB303" s="120"/>
      <c r="FC303" s="120"/>
      <c r="FD303" s="120"/>
      <c r="FE303" s="120"/>
      <c r="FF303" s="120"/>
    </row>
    <row r="304" spans="1:162">
      <c r="A304" s="24">
        <v>212</v>
      </c>
      <c r="B304" s="21" t="s">
        <v>8</v>
      </c>
      <c r="C304" s="21" t="s">
        <v>445</v>
      </c>
      <c r="D304" s="21" t="s">
        <v>63</v>
      </c>
      <c r="E304" s="24" t="s">
        <v>12</v>
      </c>
      <c r="F304" s="24" t="s">
        <v>5</v>
      </c>
      <c r="G304" s="21" t="s">
        <v>104</v>
      </c>
      <c r="H304" s="24" t="s">
        <v>292</v>
      </c>
      <c r="I304" s="24" t="s">
        <v>293</v>
      </c>
      <c r="J304" s="22" t="s">
        <v>142</v>
      </c>
      <c r="K304" s="91" t="s">
        <v>270</v>
      </c>
      <c r="L304" s="22" t="s">
        <v>301</v>
      </c>
      <c r="M304" s="22" t="s">
        <v>75</v>
      </c>
      <c r="N304" s="93">
        <v>244015</v>
      </c>
      <c r="O304" s="23" t="s">
        <v>69</v>
      </c>
      <c r="P304" s="23" t="s">
        <v>295</v>
      </c>
      <c r="Q304" s="23" t="s">
        <v>75</v>
      </c>
      <c r="R304" s="94">
        <v>244166</v>
      </c>
      <c r="S304" s="100" t="s">
        <v>592</v>
      </c>
      <c r="T304" s="26" t="s">
        <v>301</v>
      </c>
      <c r="U304" s="26" t="s">
        <v>75</v>
      </c>
      <c r="V304" s="96">
        <v>244015</v>
      </c>
      <c r="W304" s="49" t="s">
        <v>69</v>
      </c>
      <c r="X304" s="49" t="s">
        <v>574</v>
      </c>
      <c r="Y304" s="49" t="s">
        <v>75</v>
      </c>
      <c r="Z304" s="90">
        <v>244197</v>
      </c>
      <c r="AA304" s="24" t="s">
        <v>579</v>
      </c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20"/>
      <c r="AV304" s="120"/>
      <c r="AW304" s="120"/>
      <c r="AX304" s="120"/>
      <c r="AY304" s="120"/>
      <c r="AZ304" s="120"/>
      <c r="BA304" s="120"/>
      <c r="BB304" s="120"/>
      <c r="BC304" s="120"/>
      <c r="BD304" s="120"/>
      <c r="BE304" s="120"/>
      <c r="BF304" s="120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20"/>
      <c r="BS304" s="120"/>
      <c r="BT304" s="120"/>
      <c r="BU304" s="120"/>
      <c r="BV304" s="120"/>
      <c r="BW304" s="120"/>
      <c r="BX304" s="120"/>
      <c r="BY304" s="120"/>
      <c r="BZ304" s="120"/>
      <c r="CA304" s="120"/>
      <c r="CB304" s="120"/>
      <c r="CC304" s="120"/>
      <c r="CD304" s="120"/>
      <c r="CE304" s="120"/>
      <c r="CF304" s="120"/>
      <c r="CG304" s="120"/>
      <c r="CH304" s="120"/>
      <c r="CI304" s="120"/>
      <c r="CJ304" s="120"/>
      <c r="CK304" s="120"/>
      <c r="CL304" s="120"/>
      <c r="CM304" s="120"/>
      <c r="CN304" s="120"/>
      <c r="CO304" s="120"/>
      <c r="CP304" s="120"/>
      <c r="CQ304" s="120"/>
      <c r="CR304" s="120"/>
      <c r="CS304" s="120"/>
      <c r="CT304" s="120"/>
      <c r="CU304" s="120"/>
      <c r="CV304" s="120"/>
      <c r="CW304" s="120"/>
      <c r="CX304" s="120"/>
      <c r="CY304" s="120"/>
      <c r="CZ304" s="120"/>
      <c r="DA304" s="120"/>
      <c r="DB304" s="120"/>
      <c r="DC304" s="120"/>
      <c r="DD304" s="120"/>
      <c r="DE304" s="120"/>
      <c r="DF304" s="120"/>
      <c r="DG304" s="120"/>
      <c r="DH304" s="120"/>
      <c r="DI304" s="120"/>
      <c r="DJ304" s="120"/>
      <c r="DK304" s="120"/>
      <c r="DL304" s="120"/>
      <c r="DM304" s="120"/>
      <c r="DN304" s="120"/>
      <c r="DO304" s="120"/>
      <c r="DP304" s="120"/>
      <c r="DQ304" s="120"/>
      <c r="DR304" s="120"/>
      <c r="DS304" s="120"/>
      <c r="DT304" s="120"/>
      <c r="DU304" s="120"/>
      <c r="DV304" s="120"/>
      <c r="DW304" s="120"/>
      <c r="DX304" s="120"/>
      <c r="DY304" s="120"/>
      <c r="DZ304" s="120"/>
      <c r="EA304" s="120"/>
      <c r="EB304" s="120"/>
      <c r="EC304" s="120"/>
      <c r="ED304" s="120"/>
      <c r="EE304" s="120"/>
      <c r="EF304" s="120"/>
      <c r="EG304" s="120"/>
      <c r="EH304" s="120"/>
      <c r="EI304" s="120"/>
      <c r="EJ304" s="120"/>
      <c r="EK304" s="120"/>
      <c r="EL304" s="120"/>
      <c r="EM304" s="120"/>
      <c r="EN304" s="120"/>
      <c r="EO304" s="120"/>
      <c r="EP304" s="120"/>
      <c r="EQ304" s="120"/>
      <c r="ER304" s="120"/>
      <c r="ES304" s="120"/>
      <c r="ET304" s="120"/>
      <c r="EU304" s="120"/>
      <c r="EV304" s="120"/>
      <c r="EW304" s="120"/>
      <c r="EX304" s="120"/>
      <c r="EY304" s="120"/>
      <c r="EZ304" s="120"/>
      <c r="FA304" s="120"/>
      <c r="FB304" s="120"/>
      <c r="FC304" s="120"/>
      <c r="FD304" s="120"/>
      <c r="FE304" s="120"/>
      <c r="FF304" s="120"/>
    </row>
    <row r="305" spans="1:162">
      <c r="A305" s="24">
        <v>213</v>
      </c>
      <c r="B305" s="21" t="s">
        <v>7</v>
      </c>
      <c r="C305" s="21" t="s">
        <v>446</v>
      </c>
      <c r="D305" s="21" t="s">
        <v>63</v>
      </c>
      <c r="E305" s="24" t="s">
        <v>12</v>
      </c>
      <c r="F305" s="24" t="s">
        <v>5</v>
      </c>
      <c r="G305" s="21" t="s">
        <v>104</v>
      </c>
      <c r="H305" s="24" t="s">
        <v>292</v>
      </c>
      <c r="I305" s="24" t="s">
        <v>293</v>
      </c>
      <c r="J305" s="22" t="s">
        <v>142</v>
      </c>
      <c r="K305" s="91" t="s">
        <v>270</v>
      </c>
      <c r="L305" s="22" t="s">
        <v>301</v>
      </c>
      <c r="M305" s="22" t="s">
        <v>75</v>
      </c>
      <c r="N305" s="93">
        <v>244015</v>
      </c>
      <c r="O305" s="23" t="s">
        <v>69</v>
      </c>
      <c r="P305" s="23" t="s">
        <v>295</v>
      </c>
      <c r="Q305" s="23" t="s">
        <v>75</v>
      </c>
      <c r="R305" s="94">
        <v>244166</v>
      </c>
      <c r="S305" s="100" t="s">
        <v>592</v>
      </c>
      <c r="T305" s="26" t="s">
        <v>301</v>
      </c>
      <c r="U305" s="26" t="s">
        <v>75</v>
      </c>
      <c r="V305" s="96">
        <v>244015</v>
      </c>
      <c r="W305" s="49" t="s">
        <v>69</v>
      </c>
      <c r="X305" s="49" t="s">
        <v>574</v>
      </c>
      <c r="Y305" s="49" t="s">
        <v>75</v>
      </c>
      <c r="Z305" s="90">
        <v>244197</v>
      </c>
      <c r="AA305" s="24" t="s">
        <v>579</v>
      </c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20"/>
      <c r="AV305" s="120"/>
      <c r="AW305" s="120"/>
      <c r="AX305" s="120"/>
      <c r="AY305" s="120"/>
      <c r="AZ305" s="120"/>
      <c r="BA305" s="120"/>
      <c r="BB305" s="120"/>
      <c r="BC305" s="120"/>
      <c r="BD305" s="120"/>
      <c r="BE305" s="120"/>
      <c r="BF305" s="120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20"/>
      <c r="BS305" s="120"/>
      <c r="BT305" s="120"/>
      <c r="BU305" s="120"/>
      <c r="BV305" s="120"/>
      <c r="BW305" s="120"/>
      <c r="BX305" s="120"/>
      <c r="BY305" s="120"/>
      <c r="BZ305" s="120"/>
      <c r="CA305" s="120"/>
      <c r="CB305" s="120"/>
      <c r="CC305" s="120"/>
      <c r="CD305" s="120"/>
      <c r="CE305" s="120"/>
      <c r="CF305" s="120"/>
      <c r="CG305" s="120"/>
      <c r="CH305" s="120"/>
      <c r="CI305" s="120"/>
      <c r="CJ305" s="120"/>
      <c r="CK305" s="120"/>
      <c r="CL305" s="120"/>
      <c r="CM305" s="120"/>
      <c r="CN305" s="120"/>
      <c r="CO305" s="120"/>
      <c r="CP305" s="120"/>
      <c r="CQ305" s="120"/>
      <c r="CR305" s="120"/>
      <c r="CS305" s="120"/>
      <c r="CT305" s="120"/>
      <c r="CU305" s="120"/>
      <c r="CV305" s="120"/>
      <c r="CW305" s="120"/>
      <c r="CX305" s="120"/>
      <c r="CY305" s="120"/>
      <c r="CZ305" s="120"/>
      <c r="DA305" s="120"/>
      <c r="DB305" s="120"/>
      <c r="DC305" s="120"/>
      <c r="DD305" s="120"/>
      <c r="DE305" s="120"/>
      <c r="DF305" s="120"/>
      <c r="DG305" s="120"/>
      <c r="DH305" s="120"/>
      <c r="DI305" s="120"/>
      <c r="DJ305" s="120"/>
      <c r="DK305" s="120"/>
      <c r="DL305" s="120"/>
      <c r="DM305" s="120"/>
      <c r="DN305" s="120"/>
      <c r="DO305" s="120"/>
      <c r="DP305" s="120"/>
      <c r="DQ305" s="120"/>
      <c r="DR305" s="120"/>
      <c r="DS305" s="120"/>
      <c r="DT305" s="120"/>
      <c r="DU305" s="120"/>
      <c r="DV305" s="120"/>
      <c r="DW305" s="120"/>
      <c r="DX305" s="120"/>
      <c r="DY305" s="120"/>
      <c r="DZ305" s="120"/>
      <c r="EA305" s="120"/>
      <c r="EB305" s="120"/>
      <c r="EC305" s="120"/>
      <c r="ED305" s="120"/>
      <c r="EE305" s="120"/>
      <c r="EF305" s="120"/>
      <c r="EG305" s="120"/>
      <c r="EH305" s="120"/>
      <c r="EI305" s="120"/>
      <c r="EJ305" s="120"/>
      <c r="EK305" s="120"/>
      <c r="EL305" s="120"/>
      <c r="EM305" s="120"/>
      <c r="EN305" s="120"/>
      <c r="EO305" s="120"/>
      <c r="EP305" s="120"/>
      <c r="EQ305" s="120"/>
      <c r="ER305" s="120"/>
      <c r="ES305" s="120"/>
      <c r="ET305" s="120"/>
      <c r="EU305" s="120"/>
      <c r="EV305" s="120"/>
      <c r="EW305" s="120"/>
      <c r="EX305" s="120"/>
      <c r="EY305" s="120"/>
      <c r="EZ305" s="120"/>
      <c r="FA305" s="120"/>
      <c r="FB305" s="120"/>
      <c r="FC305" s="120"/>
      <c r="FD305" s="120"/>
      <c r="FE305" s="120"/>
      <c r="FF305" s="120"/>
    </row>
    <row r="306" spans="1:162">
      <c r="A306" s="24">
        <v>214</v>
      </c>
      <c r="B306" s="21" t="s">
        <v>7</v>
      </c>
      <c r="C306" s="21" t="s">
        <v>447</v>
      </c>
      <c r="D306" s="21" t="s">
        <v>63</v>
      </c>
      <c r="E306" s="24" t="s">
        <v>12</v>
      </c>
      <c r="F306" s="24" t="s">
        <v>5</v>
      </c>
      <c r="G306" s="21" t="s">
        <v>104</v>
      </c>
      <c r="H306" s="24" t="s">
        <v>292</v>
      </c>
      <c r="I306" s="24" t="s">
        <v>293</v>
      </c>
      <c r="J306" s="22" t="s">
        <v>142</v>
      </c>
      <c r="K306" s="91" t="s">
        <v>270</v>
      </c>
      <c r="L306" s="22" t="s">
        <v>301</v>
      </c>
      <c r="M306" s="22" t="s">
        <v>75</v>
      </c>
      <c r="N306" s="93">
        <v>244015</v>
      </c>
      <c r="O306" s="23" t="s">
        <v>69</v>
      </c>
      <c r="P306" s="23" t="s">
        <v>295</v>
      </c>
      <c r="Q306" s="23" t="s">
        <v>75</v>
      </c>
      <c r="R306" s="94">
        <v>244166</v>
      </c>
      <c r="S306" s="123" t="s">
        <v>592</v>
      </c>
      <c r="T306" s="121" t="s">
        <v>301</v>
      </c>
      <c r="U306" s="121" t="s">
        <v>75</v>
      </c>
      <c r="V306" s="122">
        <v>244015</v>
      </c>
      <c r="W306" s="123" t="s">
        <v>5</v>
      </c>
      <c r="X306" s="123"/>
      <c r="Y306" s="123" t="s">
        <v>5</v>
      </c>
      <c r="Z306" s="123" t="s">
        <v>5</v>
      </c>
      <c r="AA306" s="123" t="s">
        <v>571</v>
      </c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20"/>
      <c r="AV306" s="120"/>
      <c r="AW306" s="120"/>
      <c r="AX306" s="120"/>
      <c r="AY306" s="120"/>
      <c r="AZ306" s="120"/>
      <c r="BA306" s="120"/>
      <c r="BB306" s="120"/>
      <c r="BC306" s="120"/>
      <c r="BD306" s="120"/>
      <c r="BE306" s="120"/>
      <c r="BF306" s="120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20"/>
      <c r="BS306" s="120"/>
      <c r="BT306" s="120"/>
      <c r="BU306" s="120"/>
      <c r="BV306" s="120"/>
      <c r="BW306" s="120"/>
      <c r="BX306" s="120"/>
      <c r="BY306" s="120"/>
      <c r="BZ306" s="120"/>
      <c r="CA306" s="120"/>
      <c r="CB306" s="120"/>
      <c r="CC306" s="120"/>
      <c r="CD306" s="120"/>
      <c r="CE306" s="120"/>
      <c r="CF306" s="120"/>
      <c r="CG306" s="120"/>
      <c r="CH306" s="120"/>
      <c r="CI306" s="120"/>
      <c r="CJ306" s="120"/>
      <c r="CK306" s="120"/>
      <c r="CL306" s="120"/>
      <c r="CM306" s="120"/>
      <c r="CN306" s="120"/>
      <c r="CO306" s="120"/>
      <c r="CP306" s="120"/>
      <c r="CQ306" s="120"/>
      <c r="CR306" s="120"/>
      <c r="CS306" s="120"/>
      <c r="CT306" s="120"/>
      <c r="CU306" s="120"/>
      <c r="CV306" s="120"/>
      <c r="CW306" s="120"/>
      <c r="CX306" s="120"/>
      <c r="CY306" s="120"/>
      <c r="CZ306" s="120"/>
      <c r="DA306" s="120"/>
      <c r="DB306" s="120"/>
      <c r="DC306" s="120"/>
      <c r="DD306" s="120"/>
      <c r="DE306" s="120"/>
      <c r="DF306" s="120"/>
      <c r="DG306" s="120"/>
      <c r="DH306" s="120"/>
      <c r="DI306" s="120"/>
      <c r="DJ306" s="120"/>
      <c r="DK306" s="120"/>
      <c r="DL306" s="120"/>
      <c r="DM306" s="120"/>
      <c r="DN306" s="120"/>
      <c r="DO306" s="120"/>
      <c r="DP306" s="120"/>
      <c r="DQ306" s="120"/>
      <c r="DR306" s="120"/>
      <c r="DS306" s="120"/>
      <c r="DT306" s="120"/>
      <c r="DU306" s="120"/>
      <c r="DV306" s="120"/>
      <c r="DW306" s="120"/>
      <c r="DX306" s="120"/>
      <c r="DY306" s="120"/>
      <c r="DZ306" s="120"/>
      <c r="EA306" s="120"/>
      <c r="EB306" s="120"/>
      <c r="EC306" s="120"/>
      <c r="ED306" s="120"/>
      <c r="EE306" s="120"/>
      <c r="EF306" s="120"/>
      <c r="EG306" s="120"/>
      <c r="EH306" s="120"/>
      <c r="EI306" s="120"/>
      <c r="EJ306" s="120"/>
      <c r="EK306" s="120"/>
      <c r="EL306" s="120"/>
      <c r="EM306" s="120"/>
      <c r="EN306" s="120"/>
      <c r="EO306" s="120"/>
      <c r="EP306" s="120"/>
      <c r="EQ306" s="120"/>
      <c r="ER306" s="120"/>
      <c r="ES306" s="120"/>
      <c r="ET306" s="120"/>
      <c r="EU306" s="120"/>
      <c r="EV306" s="120"/>
      <c r="EW306" s="120"/>
      <c r="EX306" s="120"/>
      <c r="EY306" s="120"/>
      <c r="EZ306" s="120"/>
      <c r="FA306" s="120"/>
      <c r="FB306" s="120"/>
      <c r="FC306" s="120"/>
      <c r="FD306" s="120"/>
      <c r="FE306" s="120"/>
      <c r="FF306" s="120"/>
    </row>
    <row r="307" spans="1:162">
      <c r="A307" s="24">
        <v>215</v>
      </c>
      <c r="B307" s="21" t="s">
        <v>6</v>
      </c>
      <c r="C307" s="21" t="s">
        <v>448</v>
      </c>
      <c r="D307" s="21" t="s">
        <v>63</v>
      </c>
      <c r="E307" s="24" t="s">
        <v>12</v>
      </c>
      <c r="F307" s="24" t="s">
        <v>5</v>
      </c>
      <c r="G307" s="21" t="s">
        <v>104</v>
      </c>
      <c r="H307" s="24" t="s">
        <v>292</v>
      </c>
      <c r="I307" s="24" t="s">
        <v>293</v>
      </c>
      <c r="J307" s="22" t="s">
        <v>142</v>
      </c>
      <c r="K307" s="91" t="s">
        <v>270</v>
      </c>
      <c r="L307" s="22" t="s">
        <v>301</v>
      </c>
      <c r="M307" s="22" t="s">
        <v>75</v>
      </c>
      <c r="N307" s="93">
        <v>244015</v>
      </c>
      <c r="O307" s="23" t="s">
        <v>69</v>
      </c>
      <c r="P307" s="23" t="s">
        <v>295</v>
      </c>
      <c r="Q307" s="23" t="s">
        <v>75</v>
      </c>
      <c r="R307" s="94">
        <v>244166</v>
      </c>
      <c r="S307" s="100" t="s">
        <v>592</v>
      </c>
      <c r="T307" s="26" t="s">
        <v>301</v>
      </c>
      <c r="U307" s="26" t="s">
        <v>75</v>
      </c>
      <c r="V307" s="96">
        <v>244015</v>
      </c>
      <c r="W307" s="49" t="s">
        <v>69</v>
      </c>
      <c r="X307" s="49" t="s">
        <v>574</v>
      </c>
      <c r="Y307" s="49" t="s">
        <v>75</v>
      </c>
      <c r="Z307" s="90">
        <v>244197</v>
      </c>
      <c r="AA307" s="24" t="s">
        <v>579</v>
      </c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20"/>
      <c r="AV307" s="120"/>
      <c r="AW307" s="120"/>
      <c r="AX307" s="120"/>
      <c r="AY307" s="120"/>
      <c r="AZ307" s="120"/>
      <c r="BA307" s="120"/>
      <c r="BB307" s="120"/>
      <c r="BC307" s="120"/>
      <c r="BD307" s="120"/>
      <c r="BE307" s="120"/>
      <c r="BF307" s="120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20"/>
      <c r="BS307" s="120"/>
      <c r="BT307" s="120"/>
      <c r="BU307" s="120"/>
      <c r="BV307" s="120"/>
      <c r="BW307" s="120"/>
      <c r="BX307" s="120"/>
      <c r="BY307" s="120"/>
      <c r="BZ307" s="120"/>
      <c r="CA307" s="120"/>
      <c r="CB307" s="120"/>
      <c r="CC307" s="120"/>
      <c r="CD307" s="120"/>
      <c r="CE307" s="120"/>
      <c r="CF307" s="120"/>
      <c r="CG307" s="120"/>
      <c r="CH307" s="120"/>
      <c r="CI307" s="120"/>
      <c r="CJ307" s="120"/>
      <c r="CK307" s="120"/>
      <c r="CL307" s="120"/>
      <c r="CM307" s="120"/>
      <c r="CN307" s="120"/>
      <c r="CO307" s="120"/>
      <c r="CP307" s="120"/>
      <c r="CQ307" s="120"/>
      <c r="CR307" s="120"/>
      <c r="CS307" s="120"/>
      <c r="CT307" s="120"/>
      <c r="CU307" s="120"/>
      <c r="CV307" s="120"/>
      <c r="CW307" s="120"/>
      <c r="CX307" s="120"/>
      <c r="CY307" s="120"/>
      <c r="CZ307" s="120"/>
      <c r="DA307" s="120"/>
      <c r="DB307" s="120"/>
      <c r="DC307" s="120"/>
      <c r="DD307" s="120"/>
      <c r="DE307" s="120"/>
      <c r="DF307" s="120"/>
      <c r="DG307" s="120"/>
      <c r="DH307" s="120"/>
      <c r="DI307" s="120"/>
      <c r="DJ307" s="120"/>
      <c r="DK307" s="120"/>
      <c r="DL307" s="120"/>
      <c r="DM307" s="120"/>
      <c r="DN307" s="120"/>
      <c r="DO307" s="120"/>
      <c r="DP307" s="120"/>
      <c r="DQ307" s="120"/>
      <c r="DR307" s="120"/>
      <c r="DS307" s="120"/>
      <c r="DT307" s="120"/>
      <c r="DU307" s="120"/>
      <c r="DV307" s="120"/>
      <c r="DW307" s="120"/>
      <c r="DX307" s="120"/>
      <c r="DY307" s="120"/>
      <c r="DZ307" s="120"/>
      <c r="EA307" s="120"/>
      <c r="EB307" s="120"/>
      <c r="EC307" s="120"/>
      <c r="ED307" s="120"/>
      <c r="EE307" s="120"/>
      <c r="EF307" s="120"/>
      <c r="EG307" s="120"/>
      <c r="EH307" s="120"/>
      <c r="EI307" s="120"/>
      <c r="EJ307" s="120"/>
      <c r="EK307" s="120"/>
      <c r="EL307" s="120"/>
      <c r="EM307" s="120"/>
      <c r="EN307" s="120"/>
      <c r="EO307" s="120"/>
      <c r="EP307" s="120"/>
      <c r="EQ307" s="120"/>
      <c r="ER307" s="120"/>
      <c r="ES307" s="120"/>
      <c r="ET307" s="120"/>
      <c r="EU307" s="120"/>
      <c r="EV307" s="120"/>
      <c r="EW307" s="120"/>
      <c r="EX307" s="120"/>
      <c r="EY307" s="120"/>
      <c r="EZ307" s="120"/>
      <c r="FA307" s="120"/>
      <c r="FB307" s="120"/>
      <c r="FC307" s="120"/>
      <c r="FD307" s="120"/>
      <c r="FE307" s="120"/>
      <c r="FF307" s="120"/>
    </row>
    <row r="308" spans="1:162">
      <c r="A308" s="24">
        <v>216</v>
      </c>
      <c r="B308" s="21" t="s">
        <v>7</v>
      </c>
      <c r="C308" s="21" t="s">
        <v>449</v>
      </c>
      <c r="D308" s="21" t="s">
        <v>63</v>
      </c>
      <c r="E308" s="24" t="s">
        <v>12</v>
      </c>
      <c r="F308" s="24" t="s">
        <v>5</v>
      </c>
      <c r="G308" s="21" t="s">
        <v>104</v>
      </c>
      <c r="H308" s="24" t="s">
        <v>292</v>
      </c>
      <c r="I308" s="24" t="s">
        <v>293</v>
      </c>
      <c r="J308" s="151" t="s">
        <v>142</v>
      </c>
      <c r="K308" s="86" t="s">
        <v>270</v>
      </c>
      <c r="L308" s="151" t="s">
        <v>301</v>
      </c>
      <c r="M308" s="151" t="s">
        <v>75</v>
      </c>
      <c r="N308" s="87">
        <v>244015</v>
      </c>
      <c r="O308" s="45" t="s">
        <v>69</v>
      </c>
      <c r="P308" s="45" t="s">
        <v>295</v>
      </c>
      <c r="Q308" s="45" t="s">
        <v>75</v>
      </c>
      <c r="R308" s="88">
        <v>244166</v>
      </c>
      <c r="S308" s="100" t="s">
        <v>592</v>
      </c>
      <c r="T308" s="26" t="s">
        <v>301</v>
      </c>
      <c r="U308" s="26" t="s">
        <v>75</v>
      </c>
      <c r="V308" s="96">
        <v>244015</v>
      </c>
      <c r="W308" s="49" t="s">
        <v>69</v>
      </c>
      <c r="X308" s="49" t="s">
        <v>574</v>
      </c>
      <c r="Y308" s="49" t="s">
        <v>75</v>
      </c>
      <c r="Z308" s="90">
        <v>244197</v>
      </c>
      <c r="AA308" s="24" t="s">
        <v>579</v>
      </c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20"/>
      <c r="AV308" s="120"/>
      <c r="AW308" s="120"/>
      <c r="AX308" s="120"/>
      <c r="AY308" s="120"/>
      <c r="AZ308" s="120"/>
      <c r="BA308" s="120"/>
      <c r="BB308" s="120"/>
      <c r="BC308" s="120"/>
      <c r="BD308" s="120"/>
      <c r="BE308" s="120"/>
      <c r="BF308" s="120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20"/>
      <c r="BS308" s="120"/>
      <c r="BT308" s="120"/>
      <c r="BU308" s="120"/>
      <c r="BV308" s="120"/>
      <c r="BW308" s="120"/>
      <c r="BX308" s="120"/>
      <c r="BY308" s="120"/>
      <c r="BZ308" s="120"/>
      <c r="CA308" s="120"/>
      <c r="CB308" s="120"/>
      <c r="CC308" s="120"/>
      <c r="CD308" s="120"/>
      <c r="CE308" s="120"/>
      <c r="CF308" s="120"/>
      <c r="CG308" s="120"/>
      <c r="CH308" s="120"/>
      <c r="CI308" s="120"/>
      <c r="CJ308" s="120"/>
      <c r="CK308" s="120"/>
      <c r="CL308" s="120"/>
      <c r="CM308" s="120"/>
      <c r="CN308" s="120"/>
      <c r="CO308" s="120"/>
      <c r="CP308" s="120"/>
      <c r="CQ308" s="120"/>
      <c r="CR308" s="120"/>
      <c r="CS308" s="120"/>
      <c r="CT308" s="120"/>
      <c r="CU308" s="120"/>
      <c r="CV308" s="120"/>
      <c r="CW308" s="120"/>
      <c r="CX308" s="120"/>
      <c r="CY308" s="120"/>
      <c r="CZ308" s="120"/>
      <c r="DA308" s="120"/>
      <c r="DB308" s="120"/>
      <c r="DC308" s="120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  <c r="EZ308" s="120"/>
      <c r="FA308" s="120"/>
      <c r="FB308" s="120"/>
      <c r="FC308" s="120"/>
      <c r="FD308" s="120"/>
      <c r="FE308" s="120"/>
      <c r="FF308" s="120"/>
    </row>
    <row r="309" spans="1:162">
      <c r="A309" s="24">
        <v>217</v>
      </c>
      <c r="B309" s="21" t="s">
        <v>7</v>
      </c>
      <c r="C309" s="21" t="s">
        <v>450</v>
      </c>
      <c r="D309" s="21" t="s">
        <v>63</v>
      </c>
      <c r="E309" s="24" t="s">
        <v>12</v>
      </c>
      <c r="F309" s="24" t="s">
        <v>5</v>
      </c>
      <c r="G309" s="21" t="s">
        <v>104</v>
      </c>
      <c r="H309" s="24" t="s">
        <v>292</v>
      </c>
      <c r="I309" s="24" t="s">
        <v>293</v>
      </c>
      <c r="J309" s="22" t="s">
        <v>142</v>
      </c>
      <c r="K309" s="91" t="s">
        <v>207</v>
      </c>
      <c r="L309" s="22" t="s">
        <v>301</v>
      </c>
      <c r="M309" s="22" t="s">
        <v>75</v>
      </c>
      <c r="N309" s="87">
        <v>244015</v>
      </c>
      <c r="O309" s="23" t="s">
        <v>69</v>
      </c>
      <c r="P309" s="23" t="s">
        <v>297</v>
      </c>
      <c r="Q309" s="23" t="s">
        <v>75</v>
      </c>
      <c r="R309" s="94">
        <v>243953</v>
      </c>
      <c r="S309" s="100" t="s">
        <v>592</v>
      </c>
      <c r="T309" s="26" t="s">
        <v>301</v>
      </c>
      <c r="U309" s="26" t="s">
        <v>75</v>
      </c>
      <c r="V309" s="90">
        <v>244015</v>
      </c>
      <c r="W309" s="49" t="s">
        <v>69</v>
      </c>
      <c r="X309" s="49" t="s">
        <v>297</v>
      </c>
      <c r="Y309" s="49" t="s">
        <v>75</v>
      </c>
      <c r="Z309" s="90">
        <v>243953</v>
      </c>
      <c r="AA309" s="24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20"/>
      <c r="AV309" s="120"/>
      <c r="AW309" s="120"/>
      <c r="AX309" s="120"/>
      <c r="AY309" s="120"/>
      <c r="AZ309" s="120"/>
      <c r="BA309" s="120"/>
      <c r="BB309" s="120"/>
      <c r="BC309" s="120"/>
      <c r="BD309" s="120"/>
      <c r="BE309" s="120"/>
      <c r="BF309" s="120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20"/>
      <c r="BS309" s="120"/>
      <c r="BT309" s="120"/>
      <c r="BU309" s="120"/>
      <c r="BV309" s="120"/>
      <c r="BW309" s="120"/>
      <c r="BX309" s="120"/>
      <c r="BY309" s="120"/>
      <c r="BZ309" s="120"/>
      <c r="CA309" s="120"/>
      <c r="CB309" s="120"/>
      <c r="CC309" s="120"/>
      <c r="CD309" s="120"/>
      <c r="CE309" s="120"/>
      <c r="CF309" s="120"/>
      <c r="CG309" s="120"/>
      <c r="CH309" s="120"/>
      <c r="CI309" s="120"/>
      <c r="CJ309" s="120"/>
      <c r="CK309" s="120"/>
      <c r="CL309" s="120"/>
      <c r="CM309" s="120"/>
      <c r="CN309" s="120"/>
      <c r="CO309" s="120"/>
      <c r="CP309" s="120"/>
      <c r="CQ309" s="120"/>
      <c r="CR309" s="120"/>
      <c r="CS309" s="120"/>
      <c r="CT309" s="120"/>
      <c r="CU309" s="120"/>
      <c r="CV309" s="120"/>
      <c r="CW309" s="120"/>
      <c r="CX309" s="120"/>
      <c r="CY309" s="120"/>
      <c r="CZ309" s="120"/>
      <c r="DA309" s="120"/>
      <c r="DB309" s="120"/>
      <c r="DC309" s="120"/>
      <c r="DD309" s="120"/>
      <c r="DE309" s="120"/>
      <c r="DF309" s="120"/>
      <c r="DG309" s="120"/>
      <c r="DH309" s="120"/>
      <c r="DI309" s="120"/>
      <c r="DJ309" s="120"/>
      <c r="DK309" s="120"/>
      <c r="DL309" s="120"/>
      <c r="DM309" s="120"/>
      <c r="DN309" s="120"/>
      <c r="DO309" s="120"/>
      <c r="DP309" s="120"/>
      <c r="DQ309" s="120"/>
      <c r="DR309" s="120"/>
      <c r="DS309" s="120"/>
      <c r="DT309" s="120"/>
      <c r="DU309" s="120"/>
      <c r="DV309" s="120"/>
      <c r="DW309" s="120"/>
      <c r="DX309" s="120"/>
      <c r="DY309" s="120"/>
      <c r="DZ309" s="120"/>
      <c r="EA309" s="120"/>
      <c r="EB309" s="120"/>
      <c r="EC309" s="120"/>
      <c r="ED309" s="120"/>
      <c r="EE309" s="120"/>
      <c r="EF309" s="120"/>
      <c r="EG309" s="120"/>
      <c r="EH309" s="120"/>
      <c r="EI309" s="120"/>
      <c r="EJ309" s="120"/>
      <c r="EK309" s="120"/>
      <c r="EL309" s="120"/>
      <c r="EM309" s="120"/>
      <c r="EN309" s="120"/>
      <c r="EO309" s="120"/>
      <c r="EP309" s="120"/>
      <c r="EQ309" s="120"/>
      <c r="ER309" s="120"/>
      <c r="ES309" s="120"/>
      <c r="ET309" s="120"/>
      <c r="EU309" s="120"/>
      <c r="EV309" s="120"/>
      <c r="EW309" s="120"/>
      <c r="EX309" s="120"/>
      <c r="EY309" s="120"/>
      <c r="EZ309" s="120"/>
      <c r="FA309" s="120"/>
      <c r="FB309" s="120"/>
      <c r="FC309" s="120"/>
      <c r="FD309" s="120"/>
      <c r="FE309" s="120"/>
      <c r="FF309" s="120"/>
    </row>
    <row r="310" spans="1:162">
      <c r="A310" s="24"/>
      <c r="B310" s="24"/>
      <c r="C310" s="24"/>
      <c r="D310" s="24"/>
      <c r="E310" s="24"/>
      <c r="F310" s="24"/>
      <c r="G310" s="24"/>
      <c r="H310" s="24"/>
      <c r="I310" s="24"/>
      <c r="J310" s="151"/>
      <c r="K310" s="151"/>
      <c r="L310" s="22"/>
      <c r="M310" s="22"/>
      <c r="N310" s="22"/>
      <c r="O310" s="23" t="s">
        <v>69</v>
      </c>
      <c r="P310" s="23" t="s">
        <v>295</v>
      </c>
      <c r="Q310" s="23" t="s">
        <v>75</v>
      </c>
      <c r="R310" s="94">
        <v>244166</v>
      </c>
      <c r="S310" s="49"/>
      <c r="T310" s="26"/>
      <c r="U310" s="26"/>
      <c r="V310" s="26"/>
      <c r="W310" s="49" t="s">
        <v>69</v>
      </c>
      <c r="X310" s="49" t="s">
        <v>574</v>
      </c>
      <c r="Y310" s="49" t="s">
        <v>75</v>
      </c>
      <c r="Z310" s="90">
        <v>244197</v>
      </c>
      <c r="AA310" s="24" t="s">
        <v>579</v>
      </c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20"/>
      <c r="AV310" s="120"/>
      <c r="AW310" s="120"/>
      <c r="AX310" s="120"/>
      <c r="AY310" s="120"/>
      <c r="AZ310" s="120"/>
      <c r="BA310" s="120"/>
      <c r="BB310" s="120"/>
      <c r="BC310" s="120"/>
      <c r="BD310" s="120"/>
      <c r="BE310" s="120"/>
      <c r="BF310" s="120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20"/>
      <c r="BS310" s="120"/>
      <c r="BT310" s="120"/>
      <c r="BU310" s="120"/>
      <c r="BV310" s="120"/>
      <c r="BW310" s="120"/>
      <c r="BX310" s="120"/>
      <c r="BY310" s="120"/>
      <c r="BZ310" s="120"/>
      <c r="CA310" s="120"/>
      <c r="CB310" s="120"/>
      <c r="CC310" s="120"/>
      <c r="CD310" s="120"/>
      <c r="CE310" s="120"/>
      <c r="CF310" s="120"/>
      <c r="CG310" s="120"/>
      <c r="CH310" s="120"/>
      <c r="CI310" s="120"/>
      <c r="CJ310" s="120"/>
      <c r="CK310" s="120"/>
      <c r="CL310" s="120"/>
      <c r="CM310" s="120"/>
      <c r="CN310" s="120"/>
      <c r="CO310" s="120"/>
      <c r="CP310" s="120"/>
      <c r="CQ310" s="120"/>
      <c r="CR310" s="120"/>
      <c r="CS310" s="120"/>
      <c r="CT310" s="120"/>
      <c r="CU310" s="120"/>
      <c r="CV310" s="120"/>
      <c r="CW310" s="120"/>
      <c r="CX310" s="120"/>
      <c r="CY310" s="120"/>
      <c r="CZ310" s="120"/>
      <c r="DA310" s="120"/>
      <c r="DB310" s="120"/>
      <c r="DC310" s="120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  <c r="EZ310" s="120"/>
      <c r="FA310" s="120"/>
      <c r="FB310" s="120"/>
      <c r="FC310" s="120"/>
      <c r="FD310" s="120"/>
      <c r="FE310" s="120"/>
      <c r="FF310" s="120"/>
    </row>
    <row r="311" spans="1:162">
      <c r="A311" s="24">
        <v>218</v>
      </c>
      <c r="B311" s="24" t="s">
        <v>7</v>
      </c>
      <c r="C311" s="24" t="s">
        <v>451</v>
      </c>
      <c r="D311" s="21" t="s">
        <v>63</v>
      </c>
      <c r="E311" s="24" t="s">
        <v>12</v>
      </c>
      <c r="F311" s="24" t="s">
        <v>5</v>
      </c>
      <c r="G311" s="21" t="s">
        <v>104</v>
      </c>
      <c r="H311" s="24" t="s">
        <v>292</v>
      </c>
      <c r="I311" s="24" t="s">
        <v>293</v>
      </c>
      <c r="J311" s="151" t="s">
        <v>142</v>
      </c>
      <c r="K311" s="86" t="s">
        <v>207</v>
      </c>
      <c r="L311" s="151" t="s">
        <v>301</v>
      </c>
      <c r="M311" s="151" t="s">
        <v>75</v>
      </c>
      <c r="N311" s="93">
        <v>244015</v>
      </c>
      <c r="O311" s="45" t="s">
        <v>69</v>
      </c>
      <c r="P311" s="45" t="s">
        <v>295</v>
      </c>
      <c r="Q311" s="45" t="s">
        <v>75</v>
      </c>
      <c r="R311" s="88">
        <v>244166</v>
      </c>
      <c r="S311" s="100" t="s">
        <v>592</v>
      </c>
      <c r="T311" s="49" t="s">
        <v>301</v>
      </c>
      <c r="U311" s="49" t="s">
        <v>75</v>
      </c>
      <c r="V311" s="96">
        <v>244015</v>
      </c>
      <c r="W311" s="49" t="s">
        <v>69</v>
      </c>
      <c r="X311" s="49" t="s">
        <v>574</v>
      </c>
      <c r="Y311" s="49" t="s">
        <v>75</v>
      </c>
      <c r="Z311" s="90">
        <v>244197</v>
      </c>
      <c r="AA311" s="24" t="s">
        <v>579</v>
      </c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20"/>
      <c r="AV311" s="120"/>
      <c r="AW311" s="120"/>
      <c r="AX311" s="120"/>
      <c r="AY311" s="120"/>
      <c r="AZ311" s="120"/>
      <c r="BA311" s="120"/>
      <c r="BB311" s="120"/>
      <c r="BC311" s="120"/>
      <c r="BD311" s="120"/>
      <c r="BE311" s="120"/>
      <c r="BF311" s="120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20"/>
      <c r="BS311" s="120"/>
      <c r="BT311" s="120"/>
      <c r="BU311" s="120"/>
      <c r="BV311" s="120"/>
      <c r="BW311" s="120"/>
      <c r="BX311" s="120"/>
      <c r="BY311" s="120"/>
      <c r="BZ311" s="120"/>
      <c r="CA311" s="120"/>
      <c r="CB311" s="120"/>
      <c r="CC311" s="120"/>
      <c r="CD311" s="120"/>
      <c r="CE311" s="120"/>
      <c r="CF311" s="120"/>
      <c r="CG311" s="120"/>
      <c r="CH311" s="120"/>
      <c r="CI311" s="120"/>
      <c r="CJ311" s="120"/>
      <c r="CK311" s="120"/>
      <c r="CL311" s="120"/>
      <c r="CM311" s="120"/>
      <c r="CN311" s="120"/>
      <c r="CO311" s="120"/>
      <c r="CP311" s="120"/>
      <c r="CQ311" s="120"/>
      <c r="CR311" s="120"/>
      <c r="CS311" s="120"/>
      <c r="CT311" s="120"/>
      <c r="CU311" s="120"/>
      <c r="CV311" s="120"/>
      <c r="CW311" s="120"/>
      <c r="CX311" s="120"/>
      <c r="CY311" s="120"/>
      <c r="CZ311" s="120"/>
      <c r="DA311" s="120"/>
      <c r="DB311" s="120"/>
      <c r="DC311" s="120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  <c r="EZ311" s="120"/>
      <c r="FA311" s="120"/>
      <c r="FB311" s="120"/>
      <c r="FC311" s="120"/>
      <c r="FD311" s="120"/>
      <c r="FE311" s="120"/>
      <c r="FF311" s="120"/>
    </row>
    <row r="312" spans="1:162">
      <c r="A312" s="24">
        <v>219</v>
      </c>
      <c r="B312" s="24" t="s">
        <v>7</v>
      </c>
      <c r="C312" s="24" t="s">
        <v>452</v>
      </c>
      <c r="D312" s="21" t="s">
        <v>63</v>
      </c>
      <c r="E312" s="24" t="s">
        <v>12</v>
      </c>
      <c r="F312" s="24" t="s">
        <v>5</v>
      </c>
      <c r="G312" s="21" t="s">
        <v>104</v>
      </c>
      <c r="H312" s="24" t="s">
        <v>292</v>
      </c>
      <c r="I312" s="24" t="s">
        <v>293</v>
      </c>
      <c r="J312" s="151" t="s">
        <v>142</v>
      </c>
      <c r="K312" s="86" t="s">
        <v>207</v>
      </c>
      <c r="L312" s="151" t="s">
        <v>301</v>
      </c>
      <c r="M312" s="151" t="s">
        <v>75</v>
      </c>
      <c r="N312" s="93">
        <v>244015</v>
      </c>
      <c r="O312" s="45" t="s">
        <v>69</v>
      </c>
      <c r="P312" s="45" t="s">
        <v>295</v>
      </c>
      <c r="Q312" s="45" t="s">
        <v>75</v>
      </c>
      <c r="R312" s="88">
        <v>244166</v>
      </c>
      <c r="S312" s="100" t="s">
        <v>592</v>
      </c>
      <c r="T312" s="49" t="s">
        <v>301</v>
      </c>
      <c r="U312" s="49" t="s">
        <v>75</v>
      </c>
      <c r="V312" s="96">
        <v>244015</v>
      </c>
      <c r="W312" s="49" t="s">
        <v>69</v>
      </c>
      <c r="X312" s="49" t="s">
        <v>574</v>
      </c>
      <c r="Y312" s="49" t="s">
        <v>75</v>
      </c>
      <c r="Z312" s="90">
        <v>244197</v>
      </c>
      <c r="AA312" s="24" t="s">
        <v>579</v>
      </c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20"/>
      <c r="AV312" s="120"/>
      <c r="AW312" s="120"/>
      <c r="AX312" s="120"/>
      <c r="AY312" s="120"/>
      <c r="AZ312" s="120"/>
      <c r="BA312" s="120"/>
      <c r="BB312" s="120"/>
      <c r="BC312" s="120"/>
      <c r="BD312" s="120"/>
      <c r="BE312" s="120"/>
      <c r="BF312" s="120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20"/>
      <c r="BS312" s="120"/>
      <c r="BT312" s="120"/>
      <c r="BU312" s="120"/>
      <c r="BV312" s="120"/>
      <c r="BW312" s="120"/>
      <c r="BX312" s="120"/>
      <c r="BY312" s="120"/>
      <c r="BZ312" s="120"/>
      <c r="CA312" s="120"/>
      <c r="CB312" s="120"/>
      <c r="CC312" s="120"/>
      <c r="CD312" s="120"/>
      <c r="CE312" s="120"/>
      <c r="CF312" s="120"/>
      <c r="CG312" s="120"/>
      <c r="CH312" s="120"/>
      <c r="CI312" s="120"/>
      <c r="CJ312" s="120"/>
      <c r="CK312" s="120"/>
      <c r="CL312" s="120"/>
      <c r="CM312" s="120"/>
      <c r="CN312" s="120"/>
      <c r="CO312" s="120"/>
      <c r="CP312" s="120"/>
      <c r="CQ312" s="120"/>
      <c r="CR312" s="120"/>
      <c r="CS312" s="120"/>
      <c r="CT312" s="120"/>
      <c r="CU312" s="120"/>
      <c r="CV312" s="120"/>
      <c r="CW312" s="120"/>
      <c r="CX312" s="120"/>
      <c r="CY312" s="120"/>
      <c r="CZ312" s="120"/>
      <c r="DA312" s="120"/>
      <c r="DB312" s="120"/>
      <c r="DC312" s="120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  <c r="EZ312" s="120"/>
      <c r="FA312" s="120"/>
      <c r="FB312" s="120"/>
      <c r="FC312" s="120"/>
      <c r="FD312" s="120"/>
      <c r="FE312" s="120"/>
      <c r="FF312" s="120"/>
    </row>
    <row r="313" spans="1:162">
      <c r="A313" s="24">
        <v>220</v>
      </c>
      <c r="B313" s="21" t="s">
        <v>7</v>
      </c>
      <c r="C313" s="21" t="s">
        <v>453</v>
      </c>
      <c r="D313" s="21" t="s">
        <v>63</v>
      </c>
      <c r="E313" s="24" t="s">
        <v>12</v>
      </c>
      <c r="F313" s="24" t="s">
        <v>5</v>
      </c>
      <c r="G313" s="21" t="s">
        <v>104</v>
      </c>
      <c r="H313" s="24" t="s">
        <v>292</v>
      </c>
      <c r="I313" s="24" t="s">
        <v>293</v>
      </c>
      <c r="J313" s="151" t="s">
        <v>142</v>
      </c>
      <c r="K313" s="91" t="s">
        <v>207</v>
      </c>
      <c r="L313" s="151" t="s">
        <v>301</v>
      </c>
      <c r="M313" s="22" t="s">
        <v>75</v>
      </c>
      <c r="N313" s="93">
        <v>244015</v>
      </c>
      <c r="O313" s="45" t="s">
        <v>69</v>
      </c>
      <c r="P313" s="45" t="s">
        <v>295</v>
      </c>
      <c r="Q313" s="45" t="s">
        <v>75</v>
      </c>
      <c r="R313" s="88">
        <v>244166</v>
      </c>
      <c r="S313" s="100" t="s">
        <v>592</v>
      </c>
      <c r="T313" s="49" t="s">
        <v>301</v>
      </c>
      <c r="U313" s="26" t="s">
        <v>75</v>
      </c>
      <c r="V313" s="96">
        <v>244015</v>
      </c>
      <c r="W313" s="49" t="s">
        <v>69</v>
      </c>
      <c r="X313" s="49" t="s">
        <v>574</v>
      </c>
      <c r="Y313" s="49" t="s">
        <v>75</v>
      </c>
      <c r="Z313" s="90">
        <v>244197</v>
      </c>
      <c r="AA313" s="24" t="s">
        <v>579</v>
      </c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20"/>
      <c r="AV313" s="120"/>
      <c r="AW313" s="120"/>
      <c r="AX313" s="120"/>
      <c r="AY313" s="120"/>
      <c r="AZ313" s="120"/>
      <c r="BA313" s="120"/>
      <c r="BB313" s="120"/>
      <c r="BC313" s="120"/>
      <c r="BD313" s="120"/>
      <c r="BE313" s="120"/>
      <c r="BF313" s="120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20"/>
      <c r="BS313" s="120"/>
      <c r="BT313" s="120"/>
      <c r="BU313" s="120"/>
      <c r="BV313" s="120"/>
      <c r="BW313" s="120"/>
      <c r="BX313" s="120"/>
      <c r="BY313" s="120"/>
      <c r="BZ313" s="120"/>
      <c r="CA313" s="120"/>
      <c r="CB313" s="120"/>
      <c r="CC313" s="120"/>
      <c r="CD313" s="120"/>
      <c r="CE313" s="120"/>
      <c r="CF313" s="120"/>
      <c r="CG313" s="120"/>
      <c r="CH313" s="120"/>
      <c r="CI313" s="120"/>
      <c r="CJ313" s="120"/>
      <c r="CK313" s="120"/>
      <c r="CL313" s="120"/>
      <c r="CM313" s="120"/>
      <c r="CN313" s="120"/>
      <c r="CO313" s="120"/>
      <c r="CP313" s="120"/>
      <c r="CQ313" s="120"/>
      <c r="CR313" s="120"/>
      <c r="CS313" s="120"/>
      <c r="CT313" s="120"/>
      <c r="CU313" s="120"/>
      <c r="CV313" s="120"/>
      <c r="CW313" s="120"/>
      <c r="CX313" s="120"/>
      <c r="CY313" s="120"/>
      <c r="CZ313" s="120"/>
      <c r="DA313" s="120"/>
      <c r="DB313" s="120"/>
      <c r="DC313" s="120"/>
      <c r="DD313" s="120"/>
      <c r="DE313" s="120"/>
      <c r="DF313" s="120"/>
      <c r="DG313" s="120"/>
      <c r="DH313" s="120"/>
      <c r="DI313" s="120"/>
      <c r="DJ313" s="120"/>
      <c r="DK313" s="120"/>
      <c r="DL313" s="120"/>
      <c r="DM313" s="120"/>
      <c r="DN313" s="120"/>
      <c r="DO313" s="120"/>
      <c r="DP313" s="120"/>
      <c r="DQ313" s="120"/>
      <c r="DR313" s="120"/>
      <c r="DS313" s="120"/>
      <c r="DT313" s="120"/>
      <c r="DU313" s="120"/>
      <c r="DV313" s="120"/>
      <c r="DW313" s="120"/>
      <c r="DX313" s="120"/>
      <c r="DY313" s="120"/>
      <c r="DZ313" s="120"/>
      <c r="EA313" s="120"/>
      <c r="EB313" s="120"/>
      <c r="EC313" s="120"/>
      <c r="ED313" s="120"/>
      <c r="EE313" s="120"/>
      <c r="EF313" s="120"/>
      <c r="EG313" s="120"/>
      <c r="EH313" s="120"/>
      <c r="EI313" s="120"/>
      <c r="EJ313" s="120"/>
      <c r="EK313" s="120"/>
      <c r="EL313" s="120"/>
      <c r="EM313" s="120"/>
      <c r="EN313" s="120"/>
      <c r="EO313" s="120"/>
      <c r="EP313" s="120"/>
      <c r="EQ313" s="120"/>
      <c r="ER313" s="120"/>
      <c r="ES313" s="120"/>
      <c r="ET313" s="120"/>
      <c r="EU313" s="120"/>
      <c r="EV313" s="120"/>
      <c r="EW313" s="120"/>
      <c r="EX313" s="120"/>
      <c r="EY313" s="120"/>
      <c r="EZ313" s="120"/>
      <c r="FA313" s="120"/>
      <c r="FB313" s="120"/>
      <c r="FC313" s="120"/>
      <c r="FD313" s="120"/>
      <c r="FE313" s="120"/>
      <c r="FF313" s="120"/>
    </row>
    <row r="314" spans="1:162">
      <c r="A314" s="24">
        <v>221</v>
      </c>
      <c r="B314" s="24" t="s">
        <v>7</v>
      </c>
      <c r="C314" s="24" t="s">
        <v>454</v>
      </c>
      <c r="D314" s="21" t="s">
        <v>63</v>
      </c>
      <c r="E314" s="24" t="s">
        <v>12</v>
      </c>
      <c r="F314" s="24" t="s">
        <v>5</v>
      </c>
      <c r="G314" s="21" t="s">
        <v>104</v>
      </c>
      <c r="H314" s="24" t="s">
        <v>292</v>
      </c>
      <c r="I314" s="24" t="s">
        <v>293</v>
      </c>
      <c r="J314" s="151" t="s">
        <v>142</v>
      </c>
      <c r="K314" s="86" t="s">
        <v>207</v>
      </c>
      <c r="L314" s="151" t="s">
        <v>301</v>
      </c>
      <c r="M314" s="151" t="s">
        <v>75</v>
      </c>
      <c r="N314" s="87">
        <v>244015</v>
      </c>
      <c r="O314" s="45" t="s">
        <v>69</v>
      </c>
      <c r="P314" s="45" t="s">
        <v>295</v>
      </c>
      <c r="Q314" s="45" t="s">
        <v>75</v>
      </c>
      <c r="R314" s="88">
        <v>244166</v>
      </c>
      <c r="S314" s="100" t="s">
        <v>592</v>
      </c>
      <c r="T314" s="49" t="s">
        <v>301</v>
      </c>
      <c r="U314" s="26" t="s">
        <v>75</v>
      </c>
      <c r="V314" s="96">
        <v>244015</v>
      </c>
      <c r="W314" s="49" t="s">
        <v>69</v>
      </c>
      <c r="X314" s="49" t="s">
        <v>574</v>
      </c>
      <c r="Y314" s="49" t="s">
        <v>75</v>
      </c>
      <c r="Z314" s="90">
        <v>244197</v>
      </c>
      <c r="AA314" s="24" t="s">
        <v>579</v>
      </c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20"/>
      <c r="AV314" s="120"/>
      <c r="AW314" s="120"/>
      <c r="AX314" s="120"/>
      <c r="AY314" s="120"/>
      <c r="AZ314" s="120"/>
      <c r="BA314" s="120"/>
      <c r="BB314" s="120"/>
      <c r="BC314" s="120"/>
      <c r="BD314" s="120"/>
      <c r="BE314" s="120"/>
      <c r="BF314" s="120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20"/>
      <c r="BS314" s="120"/>
      <c r="BT314" s="120"/>
      <c r="BU314" s="120"/>
      <c r="BV314" s="120"/>
      <c r="BW314" s="120"/>
      <c r="BX314" s="120"/>
      <c r="BY314" s="120"/>
      <c r="BZ314" s="120"/>
      <c r="CA314" s="120"/>
      <c r="CB314" s="120"/>
      <c r="CC314" s="120"/>
      <c r="CD314" s="120"/>
      <c r="CE314" s="120"/>
      <c r="CF314" s="120"/>
      <c r="CG314" s="120"/>
      <c r="CH314" s="120"/>
      <c r="CI314" s="120"/>
      <c r="CJ314" s="120"/>
      <c r="CK314" s="120"/>
      <c r="CL314" s="120"/>
      <c r="CM314" s="120"/>
      <c r="CN314" s="120"/>
      <c r="CO314" s="120"/>
      <c r="CP314" s="120"/>
      <c r="CQ314" s="120"/>
      <c r="CR314" s="120"/>
      <c r="CS314" s="120"/>
      <c r="CT314" s="120"/>
      <c r="CU314" s="120"/>
      <c r="CV314" s="120"/>
      <c r="CW314" s="120"/>
      <c r="CX314" s="120"/>
      <c r="CY314" s="120"/>
      <c r="CZ314" s="120"/>
      <c r="DA314" s="120"/>
      <c r="DB314" s="120"/>
      <c r="DC314" s="120"/>
      <c r="DD314" s="120"/>
      <c r="DE314" s="120"/>
      <c r="DF314" s="120"/>
      <c r="DG314" s="120"/>
      <c r="DH314" s="120"/>
      <c r="DI314" s="120"/>
      <c r="DJ314" s="120"/>
      <c r="DK314" s="120"/>
      <c r="DL314" s="120"/>
      <c r="DM314" s="120"/>
      <c r="DN314" s="120"/>
      <c r="DO314" s="120"/>
      <c r="DP314" s="120"/>
      <c r="DQ314" s="120"/>
      <c r="DR314" s="120"/>
      <c r="DS314" s="120"/>
      <c r="DT314" s="120"/>
      <c r="DU314" s="120"/>
      <c r="DV314" s="120"/>
      <c r="DW314" s="120"/>
      <c r="DX314" s="120"/>
      <c r="DY314" s="120"/>
      <c r="DZ314" s="120"/>
      <c r="EA314" s="120"/>
      <c r="EB314" s="120"/>
      <c r="EC314" s="120"/>
      <c r="ED314" s="120"/>
      <c r="EE314" s="120"/>
      <c r="EF314" s="120"/>
      <c r="EG314" s="120"/>
      <c r="EH314" s="120"/>
      <c r="EI314" s="120"/>
      <c r="EJ314" s="120"/>
      <c r="EK314" s="120"/>
      <c r="EL314" s="120"/>
      <c r="EM314" s="120"/>
      <c r="EN314" s="120"/>
      <c r="EO314" s="120"/>
      <c r="EP314" s="120"/>
      <c r="EQ314" s="120"/>
      <c r="ER314" s="120"/>
      <c r="ES314" s="120"/>
      <c r="ET314" s="120"/>
      <c r="EU314" s="120"/>
      <c r="EV314" s="120"/>
      <c r="EW314" s="120"/>
      <c r="EX314" s="120"/>
      <c r="EY314" s="120"/>
      <c r="EZ314" s="120"/>
      <c r="FA314" s="120"/>
      <c r="FB314" s="120"/>
      <c r="FC314" s="120"/>
      <c r="FD314" s="120"/>
      <c r="FE314" s="120"/>
      <c r="FF314" s="120"/>
    </row>
    <row r="315" spans="1:162">
      <c r="A315" s="24">
        <v>222</v>
      </c>
      <c r="B315" s="24" t="s">
        <v>7</v>
      </c>
      <c r="C315" s="24" t="s">
        <v>455</v>
      </c>
      <c r="D315" s="21" t="s">
        <v>63</v>
      </c>
      <c r="E315" s="24" t="s">
        <v>12</v>
      </c>
      <c r="F315" s="24" t="s">
        <v>5</v>
      </c>
      <c r="G315" s="21" t="s">
        <v>104</v>
      </c>
      <c r="H315" s="24" t="s">
        <v>292</v>
      </c>
      <c r="I315" s="24" t="s">
        <v>293</v>
      </c>
      <c r="J315" s="151" t="s">
        <v>142</v>
      </c>
      <c r="K315" s="86" t="s">
        <v>207</v>
      </c>
      <c r="L315" s="151" t="s">
        <v>301</v>
      </c>
      <c r="M315" s="151" t="s">
        <v>75</v>
      </c>
      <c r="N315" s="87">
        <v>244015</v>
      </c>
      <c r="O315" s="45" t="s">
        <v>69</v>
      </c>
      <c r="P315" s="45" t="s">
        <v>295</v>
      </c>
      <c r="Q315" s="45" t="s">
        <v>75</v>
      </c>
      <c r="R315" s="88">
        <v>244166</v>
      </c>
      <c r="S315" s="100" t="s">
        <v>592</v>
      </c>
      <c r="T315" s="49" t="s">
        <v>301</v>
      </c>
      <c r="U315" s="26" t="s">
        <v>75</v>
      </c>
      <c r="V315" s="96">
        <v>244015</v>
      </c>
      <c r="W315" s="49" t="s">
        <v>69</v>
      </c>
      <c r="X315" s="49" t="s">
        <v>574</v>
      </c>
      <c r="Y315" s="49" t="s">
        <v>75</v>
      </c>
      <c r="Z315" s="90">
        <v>244197</v>
      </c>
      <c r="AA315" s="24" t="s">
        <v>579</v>
      </c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20"/>
      <c r="AV315" s="120"/>
      <c r="AW315" s="120"/>
      <c r="AX315" s="120"/>
      <c r="AY315" s="120"/>
      <c r="AZ315" s="120"/>
      <c r="BA315" s="120"/>
      <c r="BB315" s="120"/>
      <c r="BC315" s="120"/>
      <c r="BD315" s="120"/>
      <c r="BE315" s="120"/>
      <c r="BF315" s="120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20"/>
      <c r="BS315" s="120"/>
      <c r="BT315" s="120"/>
      <c r="BU315" s="120"/>
      <c r="BV315" s="120"/>
      <c r="BW315" s="120"/>
      <c r="BX315" s="120"/>
      <c r="BY315" s="120"/>
      <c r="BZ315" s="120"/>
      <c r="CA315" s="120"/>
      <c r="CB315" s="120"/>
      <c r="CC315" s="120"/>
      <c r="CD315" s="120"/>
      <c r="CE315" s="120"/>
      <c r="CF315" s="120"/>
      <c r="CG315" s="120"/>
      <c r="CH315" s="120"/>
      <c r="CI315" s="120"/>
      <c r="CJ315" s="120"/>
      <c r="CK315" s="120"/>
      <c r="CL315" s="120"/>
      <c r="CM315" s="120"/>
      <c r="CN315" s="120"/>
      <c r="CO315" s="120"/>
      <c r="CP315" s="120"/>
      <c r="CQ315" s="120"/>
      <c r="CR315" s="120"/>
      <c r="CS315" s="120"/>
      <c r="CT315" s="120"/>
      <c r="CU315" s="120"/>
      <c r="CV315" s="120"/>
      <c r="CW315" s="120"/>
      <c r="CX315" s="120"/>
      <c r="CY315" s="120"/>
      <c r="CZ315" s="120"/>
      <c r="DA315" s="120"/>
      <c r="DB315" s="120"/>
      <c r="DC315" s="120"/>
      <c r="DD315" s="120"/>
      <c r="DE315" s="120"/>
      <c r="DF315" s="120"/>
      <c r="DG315" s="120"/>
      <c r="DH315" s="120"/>
      <c r="DI315" s="120"/>
      <c r="DJ315" s="120"/>
      <c r="DK315" s="120"/>
      <c r="DL315" s="120"/>
      <c r="DM315" s="120"/>
      <c r="DN315" s="120"/>
      <c r="DO315" s="120"/>
      <c r="DP315" s="120"/>
      <c r="DQ315" s="120"/>
      <c r="DR315" s="120"/>
      <c r="DS315" s="120"/>
      <c r="DT315" s="120"/>
      <c r="DU315" s="120"/>
      <c r="DV315" s="120"/>
      <c r="DW315" s="120"/>
      <c r="DX315" s="120"/>
      <c r="DY315" s="120"/>
      <c r="DZ315" s="120"/>
      <c r="EA315" s="120"/>
      <c r="EB315" s="120"/>
      <c r="EC315" s="120"/>
      <c r="ED315" s="120"/>
      <c r="EE315" s="120"/>
      <c r="EF315" s="120"/>
      <c r="EG315" s="120"/>
      <c r="EH315" s="120"/>
      <c r="EI315" s="120"/>
      <c r="EJ315" s="120"/>
      <c r="EK315" s="120"/>
      <c r="EL315" s="120"/>
      <c r="EM315" s="120"/>
      <c r="EN315" s="120"/>
      <c r="EO315" s="120"/>
      <c r="EP315" s="120"/>
      <c r="EQ315" s="120"/>
      <c r="ER315" s="120"/>
      <c r="ES315" s="120"/>
      <c r="ET315" s="120"/>
      <c r="EU315" s="120"/>
      <c r="EV315" s="120"/>
      <c r="EW315" s="120"/>
      <c r="EX315" s="120"/>
      <c r="EY315" s="120"/>
      <c r="EZ315" s="120"/>
      <c r="FA315" s="120"/>
      <c r="FB315" s="120"/>
      <c r="FC315" s="120"/>
      <c r="FD315" s="120"/>
      <c r="FE315" s="120"/>
      <c r="FF315" s="120"/>
    </row>
    <row r="316" spans="1:162">
      <c r="A316" s="24">
        <v>223</v>
      </c>
      <c r="B316" s="24" t="s">
        <v>7</v>
      </c>
      <c r="C316" s="24" t="s">
        <v>456</v>
      </c>
      <c r="D316" s="21" t="s">
        <v>63</v>
      </c>
      <c r="E316" s="24" t="s">
        <v>12</v>
      </c>
      <c r="F316" s="24" t="s">
        <v>5</v>
      </c>
      <c r="G316" s="21" t="s">
        <v>104</v>
      </c>
      <c r="H316" s="24" t="s">
        <v>292</v>
      </c>
      <c r="I316" s="24" t="s">
        <v>293</v>
      </c>
      <c r="J316" s="151" t="s">
        <v>142</v>
      </c>
      <c r="K316" s="86" t="s">
        <v>207</v>
      </c>
      <c r="L316" s="152" t="s">
        <v>301</v>
      </c>
      <c r="M316" s="151" t="s">
        <v>75</v>
      </c>
      <c r="N316" s="87">
        <v>244015</v>
      </c>
      <c r="O316" s="45" t="s">
        <v>69</v>
      </c>
      <c r="P316" s="45" t="s">
        <v>295</v>
      </c>
      <c r="Q316" s="45" t="s">
        <v>75</v>
      </c>
      <c r="R316" s="88">
        <v>243953</v>
      </c>
      <c r="S316" s="100" t="s">
        <v>592</v>
      </c>
      <c r="T316" s="49" t="s">
        <v>301</v>
      </c>
      <c r="U316" s="49" t="s">
        <v>75</v>
      </c>
      <c r="V316" s="90">
        <v>244015</v>
      </c>
      <c r="W316" s="49" t="s">
        <v>69</v>
      </c>
      <c r="X316" s="49" t="s">
        <v>295</v>
      </c>
      <c r="Y316" s="49" t="s">
        <v>75</v>
      </c>
      <c r="Z316" s="90">
        <v>243953</v>
      </c>
      <c r="AA316" s="24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20"/>
      <c r="AV316" s="120"/>
      <c r="AW316" s="120"/>
      <c r="AX316" s="120"/>
      <c r="AY316" s="120"/>
      <c r="AZ316" s="120"/>
      <c r="BA316" s="120"/>
      <c r="BB316" s="120"/>
      <c r="BC316" s="120"/>
      <c r="BD316" s="120"/>
      <c r="BE316" s="120"/>
      <c r="BF316" s="120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20"/>
      <c r="BS316" s="120"/>
      <c r="BT316" s="120"/>
      <c r="BU316" s="120"/>
      <c r="BV316" s="120"/>
      <c r="BW316" s="120"/>
      <c r="BX316" s="120"/>
      <c r="BY316" s="120"/>
      <c r="BZ316" s="120"/>
      <c r="CA316" s="120"/>
      <c r="CB316" s="120"/>
      <c r="CC316" s="120"/>
      <c r="CD316" s="120"/>
      <c r="CE316" s="120"/>
      <c r="CF316" s="120"/>
      <c r="CG316" s="120"/>
      <c r="CH316" s="120"/>
      <c r="CI316" s="120"/>
      <c r="CJ316" s="120"/>
      <c r="CK316" s="120"/>
      <c r="CL316" s="120"/>
      <c r="CM316" s="120"/>
      <c r="CN316" s="120"/>
      <c r="CO316" s="120"/>
      <c r="CP316" s="120"/>
      <c r="CQ316" s="120"/>
      <c r="CR316" s="120"/>
      <c r="CS316" s="120"/>
      <c r="CT316" s="120"/>
      <c r="CU316" s="120"/>
      <c r="CV316" s="120"/>
      <c r="CW316" s="120"/>
      <c r="CX316" s="120"/>
      <c r="CY316" s="120"/>
      <c r="CZ316" s="120"/>
      <c r="DA316" s="120"/>
      <c r="DB316" s="120"/>
      <c r="DC316" s="120"/>
      <c r="DD316" s="120"/>
      <c r="DE316" s="120"/>
      <c r="DF316" s="120"/>
      <c r="DG316" s="120"/>
      <c r="DH316" s="120"/>
      <c r="DI316" s="120"/>
      <c r="DJ316" s="120"/>
      <c r="DK316" s="120"/>
      <c r="DL316" s="120"/>
      <c r="DM316" s="120"/>
      <c r="DN316" s="120"/>
      <c r="DO316" s="120"/>
      <c r="DP316" s="120"/>
      <c r="DQ316" s="120"/>
      <c r="DR316" s="120"/>
      <c r="DS316" s="120"/>
      <c r="DT316" s="120"/>
      <c r="DU316" s="120"/>
      <c r="DV316" s="120"/>
      <c r="DW316" s="120"/>
      <c r="DX316" s="120"/>
      <c r="DY316" s="120"/>
      <c r="DZ316" s="120"/>
      <c r="EA316" s="120"/>
      <c r="EB316" s="120"/>
      <c r="EC316" s="120"/>
      <c r="ED316" s="120"/>
      <c r="EE316" s="120"/>
      <c r="EF316" s="120"/>
      <c r="EG316" s="120"/>
      <c r="EH316" s="120"/>
      <c r="EI316" s="120"/>
      <c r="EJ316" s="120"/>
      <c r="EK316" s="120"/>
      <c r="EL316" s="120"/>
      <c r="EM316" s="120"/>
      <c r="EN316" s="120"/>
      <c r="EO316" s="120"/>
      <c r="EP316" s="120"/>
      <c r="EQ316" s="120"/>
      <c r="ER316" s="120"/>
      <c r="ES316" s="120"/>
      <c r="ET316" s="120"/>
      <c r="EU316" s="120"/>
      <c r="EV316" s="120"/>
      <c r="EW316" s="120"/>
      <c r="EX316" s="120"/>
      <c r="EY316" s="120"/>
      <c r="EZ316" s="120"/>
      <c r="FA316" s="120"/>
      <c r="FB316" s="120"/>
      <c r="FC316" s="120"/>
      <c r="FD316" s="120"/>
      <c r="FE316" s="120"/>
      <c r="FF316" s="120"/>
    </row>
    <row r="317" spans="1:162">
      <c r="A317" s="24"/>
      <c r="B317" s="24"/>
      <c r="C317" s="24"/>
      <c r="D317" s="24"/>
      <c r="E317" s="24"/>
      <c r="F317" s="24"/>
      <c r="G317" s="24"/>
      <c r="H317" s="24"/>
      <c r="I317" s="24"/>
      <c r="J317" s="151"/>
      <c r="K317" s="151"/>
      <c r="L317" s="152"/>
      <c r="M317" s="151"/>
      <c r="N317" s="151"/>
      <c r="O317" s="45" t="s">
        <v>69</v>
      </c>
      <c r="P317" s="45" t="s">
        <v>295</v>
      </c>
      <c r="Q317" s="45" t="s">
        <v>75</v>
      </c>
      <c r="R317" s="88">
        <v>244166</v>
      </c>
      <c r="S317" s="49"/>
      <c r="T317" s="49"/>
      <c r="U317" s="49"/>
      <c r="V317" s="49"/>
      <c r="W317" s="49" t="s">
        <v>69</v>
      </c>
      <c r="X317" s="49" t="s">
        <v>574</v>
      </c>
      <c r="Y317" s="49" t="s">
        <v>75</v>
      </c>
      <c r="Z317" s="90">
        <v>244197</v>
      </c>
      <c r="AA317" s="24" t="s">
        <v>579</v>
      </c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20"/>
      <c r="AV317" s="120"/>
      <c r="AW317" s="120"/>
      <c r="AX317" s="120"/>
      <c r="AY317" s="120"/>
      <c r="AZ317" s="120"/>
      <c r="BA317" s="120"/>
      <c r="BB317" s="120"/>
      <c r="BC317" s="120"/>
      <c r="BD317" s="120"/>
      <c r="BE317" s="120"/>
      <c r="BF317" s="120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20"/>
      <c r="BS317" s="120"/>
      <c r="BT317" s="120"/>
      <c r="BU317" s="120"/>
      <c r="BV317" s="120"/>
      <c r="BW317" s="120"/>
      <c r="BX317" s="120"/>
      <c r="BY317" s="120"/>
      <c r="BZ317" s="120"/>
      <c r="CA317" s="120"/>
      <c r="CB317" s="120"/>
      <c r="CC317" s="120"/>
      <c r="CD317" s="120"/>
      <c r="CE317" s="120"/>
      <c r="CF317" s="120"/>
      <c r="CG317" s="120"/>
      <c r="CH317" s="120"/>
      <c r="CI317" s="120"/>
      <c r="CJ317" s="120"/>
      <c r="CK317" s="120"/>
      <c r="CL317" s="120"/>
      <c r="CM317" s="120"/>
      <c r="CN317" s="120"/>
      <c r="CO317" s="120"/>
      <c r="CP317" s="120"/>
      <c r="CQ317" s="120"/>
      <c r="CR317" s="120"/>
      <c r="CS317" s="120"/>
      <c r="CT317" s="120"/>
      <c r="CU317" s="120"/>
      <c r="CV317" s="120"/>
      <c r="CW317" s="120"/>
      <c r="CX317" s="120"/>
      <c r="CY317" s="120"/>
      <c r="CZ317" s="120"/>
      <c r="DA317" s="120"/>
      <c r="DB317" s="120"/>
      <c r="DC317" s="120"/>
      <c r="DD317" s="120"/>
      <c r="DE317" s="120"/>
      <c r="DF317" s="120"/>
      <c r="DG317" s="120"/>
      <c r="DH317" s="120"/>
      <c r="DI317" s="120"/>
      <c r="DJ317" s="120"/>
      <c r="DK317" s="120"/>
      <c r="DL317" s="120"/>
      <c r="DM317" s="120"/>
      <c r="DN317" s="120"/>
      <c r="DO317" s="120"/>
      <c r="DP317" s="120"/>
      <c r="DQ317" s="120"/>
      <c r="DR317" s="120"/>
      <c r="DS317" s="120"/>
      <c r="DT317" s="120"/>
      <c r="DU317" s="120"/>
      <c r="DV317" s="120"/>
      <c r="DW317" s="120"/>
      <c r="DX317" s="120"/>
      <c r="DY317" s="120"/>
      <c r="DZ317" s="120"/>
      <c r="EA317" s="120"/>
      <c r="EB317" s="120"/>
      <c r="EC317" s="120"/>
      <c r="ED317" s="120"/>
      <c r="EE317" s="120"/>
      <c r="EF317" s="120"/>
      <c r="EG317" s="120"/>
      <c r="EH317" s="120"/>
      <c r="EI317" s="120"/>
      <c r="EJ317" s="120"/>
      <c r="EK317" s="120"/>
      <c r="EL317" s="120"/>
      <c r="EM317" s="120"/>
      <c r="EN317" s="120"/>
      <c r="EO317" s="120"/>
      <c r="EP317" s="120"/>
      <c r="EQ317" s="120"/>
      <c r="ER317" s="120"/>
      <c r="ES317" s="120"/>
      <c r="ET317" s="120"/>
      <c r="EU317" s="120"/>
      <c r="EV317" s="120"/>
      <c r="EW317" s="120"/>
      <c r="EX317" s="120"/>
      <c r="EY317" s="120"/>
      <c r="EZ317" s="120"/>
      <c r="FA317" s="120"/>
      <c r="FB317" s="120"/>
      <c r="FC317" s="120"/>
      <c r="FD317" s="120"/>
      <c r="FE317" s="120"/>
      <c r="FF317" s="120"/>
    </row>
    <row r="318" spans="1:162">
      <c r="A318" s="24">
        <v>224</v>
      </c>
      <c r="B318" s="24" t="s">
        <v>7</v>
      </c>
      <c r="C318" s="24" t="s">
        <v>457</v>
      </c>
      <c r="D318" s="21" t="s">
        <v>63</v>
      </c>
      <c r="E318" s="24" t="s">
        <v>12</v>
      </c>
      <c r="F318" s="24" t="s">
        <v>5</v>
      </c>
      <c r="G318" s="21" t="s">
        <v>104</v>
      </c>
      <c r="H318" s="24" t="s">
        <v>292</v>
      </c>
      <c r="I318" s="24" t="s">
        <v>293</v>
      </c>
      <c r="J318" s="151" t="s">
        <v>142</v>
      </c>
      <c r="K318" s="86" t="s">
        <v>207</v>
      </c>
      <c r="L318" s="152" t="s">
        <v>301</v>
      </c>
      <c r="M318" s="151" t="s">
        <v>75</v>
      </c>
      <c r="N318" s="87">
        <v>244015</v>
      </c>
      <c r="O318" s="45" t="s">
        <v>69</v>
      </c>
      <c r="P318" s="45" t="s">
        <v>295</v>
      </c>
      <c r="Q318" s="45" t="s">
        <v>75</v>
      </c>
      <c r="R318" s="88">
        <v>243953</v>
      </c>
      <c r="S318" s="49" t="s">
        <v>117</v>
      </c>
      <c r="T318" s="100" t="s">
        <v>301</v>
      </c>
      <c r="U318" s="49" t="s">
        <v>75</v>
      </c>
      <c r="V318" s="90">
        <v>244015</v>
      </c>
      <c r="W318" s="49" t="s">
        <v>69</v>
      </c>
      <c r="X318" s="49" t="s">
        <v>295</v>
      </c>
      <c r="Y318" s="49" t="s">
        <v>75</v>
      </c>
      <c r="Z318" s="90">
        <v>243953</v>
      </c>
      <c r="AA318" s="24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20"/>
      <c r="AV318" s="120"/>
      <c r="AW318" s="120"/>
      <c r="AX318" s="120"/>
      <c r="AY318" s="120"/>
      <c r="AZ318" s="120"/>
      <c r="BA318" s="120"/>
      <c r="BB318" s="120"/>
      <c r="BC318" s="120"/>
      <c r="BD318" s="120"/>
      <c r="BE318" s="120"/>
      <c r="BF318" s="120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20"/>
      <c r="BS318" s="120"/>
      <c r="BT318" s="120"/>
      <c r="BU318" s="120"/>
      <c r="BV318" s="120"/>
      <c r="BW318" s="120"/>
      <c r="BX318" s="120"/>
      <c r="BY318" s="120"/>
      <c r="BZ318" s="120"/>
      <c r="CA318" s="120"/>
      <c r="CB318" s="120"/>
      <c r="CC318" s="120"/>
      <c r="CD318" s="120"/>
      <c r="CE318" s="120"/>
      <c r="CF318" s="120"/>
      <c r="CG318" s="120"/>
      <c r="CH318" s="120"/>
      <c r="CI318" s="120"/>
      <c r="CJ318" s="120"/>
      <c r="CK318" s="120"/>
      <c r="CL318" s="120"/>
      <c r="CM318" s="120"/>
      <c r="CN318" s="120"/>
      <c r="CO318" s="120"/>
      <c r="CP318" s="120"/>
      <c r="CQ318" s="120"/>
      <c r="CR318" s="120"/>
      <c r="CS318" s="120"/>
      <c r="CT318" s="120"/>
      <c r="CU318" s="120"/>
      <c r="CV318" s="120"/>
      <c r="CW318" s="120"/>
      <c r="CX318" s="120"/>
      <c r="CY318" s="120"/>
      <c r="CZ318" s="120"/>
      <c r="DA318" s="120"/>
      <c r="DB318" s="120"/>
      <c r="DC318" s="120"/>
      <c r="DD318" s="120"/>
      <c r="DE318" s="120"/>
      <c r="DF318" s="120"/>
      <c r="DG318" s="120"/>
      <c r="DH318" s="120"/>
      <c r="DI318" s="120"/>
      <c r="DJ318" s="120"/>
      <c r="DK318" s="120"/>
      <c r="DL318" s="120"/>
      <c r="DM318" s="120"/>
      <c r="DN318" s="120"/>
      <c r="DO318" s="120"/>
      <c r="DP318" s="120"/>
      <c r="DQ318" s="120"/>
      <c r="DR318" s="120"/>
      <c r="DS318" s="120"/>
      <c r="DT318" s="120"/>
      <c r="DU318" s="120"/>
      <c r="DV318" s="120"/>
      <c r="DW318" s="120"/>
      <c r="DX318" s="120"/>
      <c r="DY318" s="120"/>
      <c r="DZ318" s="120"/>
      <c r="EA318" s="120"/>
      <c r="EB318" s="120"/>
      <c r="EC318" s="120"/>
      <c r="ED318" s="120"/>
      <c r="EE318" s="120"/>
      <c r="EF318" s="120"/>
      <c r="EG318" s="120"/>
      <c r="EH318" s="120"/>
      <c r="EI318" s="120"/>
      <c r="EJ318" s="120"/>
      <c r="EK318" s="120"/>
      <c r="EL318" s="120"/>
      <c r="EM318" s="120"/>
      <c r="EN318" s="120"/>
      <c r="EO318" s="120"/>
      <c r="EP318" s="120"/>
      <c r="EQ318" s="120"/>
      <c r="ER318" s="120"/>
      <c r="ES318" s="120"/>
      <c r="ET318" s="120"/>
      <c r="EU318" s="120"/>
      <c r="EV318" s="120"/>
      <c r="EW318" s="120"/>
      <c r="EX318" s="120"/>
      <c r="EY318" s="120"/>
      <c r="EZ318" s="120"/>
      <c r="FA318" s="120"/>
      <c r="FB318" s="120"/>
      <c r="FC318" s="120"/>
      <c r="FD318" s="120"/>
      <c r="FE318" s="120"/>
      <c r="FF318" s="120"/>
    </row>
    <row r="319" spans="1:162">
      <c r="A319" s="24"/>
      <c r="B319" s="24"/>
      <c r="C319" s="24"/>
      <c r="D319" s="24"/>
      <c r="E319" s="24"/>
      <c r="F319" s="24"/>
      <c r="G319" s="24"/>
      <c r="H319" s="24"/>
      <c r="I319" s="24"/>
      <c r="J319" s="151"/>
      <c r="K319" s="151"/>
      <c r="L319" s="152"/>
      <c r="M319" s="151"/>
      <c r="N319" s="151"/>
      <c r="O319" s="45" t="s">
        <v>69</v>
      </c>
      <c r="P319" s="45" t="s">
        <v>295</v>
      </c>
      <c r="Q319" s="45" t="s">
        <v>75</v>
      </c>
      <c r="R319" s="88">
        <v>244166</v>
      </c>
      <c r="S319" s="49"/>
      <c r="T319" s="49"/>
      <c r="U319" s="49"/>
      <c r="V319" s="49"/>
      <c r="W319" s="49" t="s">
        <v>69</v>
      </c>
      <c r="X319" s="49" t="s">
        <v>574</v>
      </c>
      <c r="Y319" s="49" t="s">
        <v>75</v>
      </c>
      <c r="Z319" s="90">
        <v>244197</v>
      </c>
      <c r="AA319" s="24" t="s">
        <v>579</v>
      </c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20"/>
      <c r="AV319" s="120"/>
      <c r="AW319" s="120"/>
      <c r="AX319" s="120"/>
      <c r="AY319" s="120"/>
      <c r="AZ319" s="120"/>
      <c r="BA319" s="120"/>
      <c r="BB319" s="120"/>
      <c r="BC319" s="120"/>
      <c r="BD319" s="120"/>
      <c r="BE319" s="120"/>
      <c r="BF319" s="120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20"/>
      <c r="BS319" s="120"/>
      <c r="BT319" s="120"/>
      <c r="BU319" s="120"/>
      <c r="BV319" s="120"/>
      <c r="BW319" s="120"/>
      <c r="BX319" s="120"/>
      <c r="BY319" s="120"/>
      <c r="BZ319" s="120"/>
      <c r="CA319" s="120"/>
      <c r="CB319" s="120"/>
      <c r="CC319" s="120"/>
      <c r="CD319" s="120"/>
      <c r="CE319" s="120"/>
      <c r="CF319" s="120"/>
      <c r="CG319" s="120"/>
      <c r="CH319" s="120"/>
      <c r="CI319" s="120"/>
      <c r="CJ319" s="120"/>
      <c r="CK319" s="120"/>
      <c r="CL319" s="120"/>
      <c r="CM319" s="120"/>
      <c r="CN319" s="120"/>
      <c r="CO319" s="120"/>
      <c r="CP319" s="120"/>
      <c r="CQ319" s="120"/>
      <c r="CR319" s="120"/>
      <c r="CS319" s="120"/>
      <c r="CT319" s="120"/>
      <c r="CU319" s="120"/>
      <c r="CV319" s="120"/>
      <c r="CW319" s="120"/>
      <c r="CX319" s="120"/>
      <c r="CY319" s="120"/>
      <c r="CZ319" s="120"/>
      <c r="DA319" s="120"/>
      <c r="DB319" s="120"/>
      <c r="DC319" s="120"/>
      <c r="DD319" s="120"/>
      <c r="DE319" s="120"/>
      <c r="DF319" s="120"/>
      <c r="DG319" s="120"/>
      <c r="DH319" s="120"/>
      <c r="DI319" s="120"/>
      <c r="DJ319" s="120"/>
      <c r="DK319" s="120"/>
      <c r="DL319" s="120"/>
      <c r="DM319" s="120"/>
      <c r="DN319" s="120"/>
      <c r="DO319" s="120"/>
      <c r="DP319" s="120"/>
      <c r="DQ319" s="120"/>
      <c r="DR319" s="120"/>
      <c r="DS319" s="120"/>
      <c r="DT319" s="120"/>
      <c r="DU319" s="120"/>
      <c r="DV319" s="120"/>
      <c r="DW319" s="120"/>
      <c r="DX319" s="120"/>
      <c r="DY319" s="120"/>
      <c r="DZ319" s="120"/>
      <c r="EA319" s="120"/>
      <c r="EB319" s="120"/>
      <c r="EC319" s="120"/>
      <c r="ED319" s="120"/>
      <c r="EE319" s="120"/>
      <c r="EF319" s="120"/>
      <c r="EG319" s="120"/>
      <c r="EH319" s="120"/>
      <c r="EI319" s="120"/>
      <c r="EJ319" s="120"/>
      <c r="EK319" s="120"/>
      <c r="EL319" s="120"/>
      <c r="EM319" s="120"/>
      <c r="EN319" s="120"/>
      <c r="EO319" s="120"/>
      <c r="EP319" s="120"/>
      <c r="EQ319" s="120"/>
      <c r="ER319" s="120"/>
      <c r="ES319" s="120"/>
      <c r="ET319" s="120"/>
      <c r="EU319" s="120"/>
      <c r="EV319" s="120"/>
      <c r="EW319" s="120"/>
      <c r="EX319" s="120"/>
      <c r="EY319" s="120"/>
      <c r="EZ319" s="120"/>
      <c r="FA319" s="120"/>
      <c r="FB319" s="120"/>
      <c r="FC319" s="120"/>
      <c r="FD319" s="120"/>
      <c r="FE319" s="120"/>
      <c r="FF319" s="120"/>
    </row>
    <row r="320" spans="1:162">
      <c r="A320" s="24">
        <v>225</v>
      </c>
      <c r="B320" s="21" t="s">
        <v>7</v>
      </c>
      <c r="C320" s="21" t="s">
        <v>458</v>
      </c>
      <c r="D320" s="21" t="s">
        <v>63</v>
      </c>
      <c r="E320" s="24" t="s">
        <v>12</v>
      </c>
      <c r="F320" s="24" t="s">
        <v>5</v>
      </c>
      <c r="G320" s="21" t="s">
        <v>104</v>
      </c>
      <c r="H320" s="24" t="s">
        <v>292</v>
      </c>
      <c r="I320" s="24" t="s">
        <v>293</v>
      </c>
      <c r="J320" s="22" t="s">
        <v>142</v>
      </c>
      <c r="K320" s="91" t="s">
        <v>207</v>
      </c>
      <c r="L320" s="22" t="s">
        <v>301</v>
      </c>
      <c r="M320" s="22" t="s">
        <v>75</v>
      </c>
      <c r="N320" s="93">
        <v>244040</v>
      </c>
      <c r="O320" s="23" t="s">
        <v>69</v>
      </c>
      <c r="P320" s="23" t="s">
        <v>295</v>
      </c>
      <c r="Q320" s="23" t="s">
        <v>75</v>
      </c>
      <c r="R320" s="94">
        <v>244166</v>
      </c>
      <c r="S320" s="49" t="s">
        <v>117</v>
      </c>
      <c r="T320" s="26" t="s">
        <v>301</v>
      </c>
      <c r="U320" s="26" t="s">
        <v>75</v>
      </c>
      <c r="V320" s="96">
        <v>244040</v>
      </c>
      <c r="W320" s="49" t="s">
        <v>69</v>
      </c>
      <c r="X320" s="49" t="s">
        <v>574</v>
      </c>
      <c r="Y320" s="49" t="s">
        <v>75</v>
      </c>
      <c r="Z320" s="90">
        <v>244197</v>
      </c>
      <c r="AA320" s="24" t="s">
        <v>579</v>
      </c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20"/>
      <c r="AV320" s="120"/>
      <c r="AW320" s="120"/>
      <c r="AX320" s="120"/>
      <c r="AY320" s="120"/>
      <c r="AZ320" s="120"/>
      <c r="BA320" s="120"/>
      <c r="BB320" s="120"/>
      <c r="BC320" s="120"/>
      <c r="BD320" s="120"/>
      <c r="BE320" s="120"/>
      <c r="BF320" s="120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20"/>
      <c r="BS320" s="120"/>
      <c r="BT320" s="120"/>
      <c r="BU320" s="120"/>
      <c r="BV320" s="120"/>
      <c r="BW320" s="120"/>
      <c r="BX320" s="120"/>
      <c r="BY320" s="120"/>
      <c r="BZ320" s="120"/>
      <c r="CA320" s="120"/>
      <c r="CB320" s="120"/>
      <c r="CC320" s="120"/>
      <c r="CD320" s="120"/>
      <c r="CE320" s="120"/>
      <c r="CF320" s="120"/>
      <c r="CG320" s="120"/>
      <c r="CH320" s="120"/>
      <c r="CI320" s="120"/>
      <c r="CJ320" s="120"/>
      <c r="CK320" s="120"/>
      <c r="CL320" s="120"/>
      <c r="CM320" s="120"/>
      <c r="CN320" s="120"/>
      <c r="CO320" s="120"/>
      <c r="CP320" s="120"/>
      <c r="CQ320" s="120"/>
      <c r="CR320" s="120"/>
      <c r="CS320" s="120"/>
      <c r="CT320" s="120"/>
      <c r="CU320" s="120"/>
      <c r="CV320" s="120"/>
      <c r="CW320" s="120"/>
      <c r="CX320" s="120"/>
      <c r="CY320" s="120"/>
      <c r="CZ320" s="120"/>
      <c r="DA320" s="120"/>
      <c r="DB320" s="120"/>
      <c r="DC320" s="120"/>
      <c r="DD320" s="120"/>
      <c r="DE320" s="120"/>
      <c r="DF320" s="120"/>
      <c r="DG320" s="120"/>
      <c r="DH320" s="120"/>
      <c r="DI320" s="120"/>
      <c r="DJ320" s="120"/>
      <c r="DK320" s="120"/>
      <c r="DL320" s="120"/>
      <c r="DM320" s="120"/>
      <c r="DN320" s="120"/>
      <c r="DO320" s="120"/>
      <c r="DP320" s="120"/>
      <c r="DQ320" s="120"/>
      <c r="DR320" s="120"/>
      <c r="DS320" s="120"/>
      <c r="DT320" s="120"/>
      <c r="DU320" s="120"/>
      <c r="DV320" s="120"/>
      <c r="DW320" s="120"/>
      <c r="DX320" s="120"/>
      <c r="DY320" s="120"/>
      <c r="DZ320" s="120"/>
      <c r="EA320" s="120"/>
      <c r="EB320" s="120"/>
      <c r="EC320" s="120"/>
      <c r="ED320" s="120"/>
      <c r="EE320" s="120"/>
      <c r="EF320" s="120"/>
      <c r="EG320" s="120"/>
      <c r="EH320" s="120"/>
      <c r="EI320" s="120"/>
      <c r="EJ320" s="120"/>
      <c r="EK320" s="120"/>
      <c r="EL320" s="120"/>
      <c r="EM320" s="120"/>
      <c r="EN320" s="120"/>
      <c r="EO320" s="120"/>
      <c r="EP320" s="120"/>
      <c r="EQ320" s="120"/>
      <c r="ER320" s="120"/>
      <c r="ES320" s="120"/>
      <c r="ET320" s="120"/>
      <c r="EU320" s="120"/>
      <c r="EV320" s="120"/>
      <c r="EW320" s="120"/>
      <c r="EX320" s="120"/>
      <c r="EY320" s="120"/>
      <c r="EZ320" s="120"/>
      <c r="FA320" s="120"/>
      <c r="FB320" s="120"/>
      <c r="FC320" s="120"/>
      <c r="FD320" s="120"/>
      <c r="FE320" s="120"/>
      <c r="FF320" s="120"/>
    </row>
    <row r="321" spans="1:162">
      <c r="A321" s="24">
        <v>226</v>
      </c>
      <c r="B321" s="21" t="s">
        <v>7</v>
      </c>
      <c r="C321" s="21" t="s">
        <v>459</v>
      </c>
      <c r="D321" s="21" t="s">
        <v>63</v>
      </c>
      <c r="E321" s="24" t="s">
        <v>12</v>
      </c>
      <c r="F321" s="24" t="s">
        <v>5</v>
      </c>
      <c r="G321" s="21" t="s">
        <v>104</v>
      </c>
      <c r="H321" s="24" t="s">
        <v>292</v>
      </c>
      <c r="I321" s="24" t="s">
        <v>293</v>
      </c>
      <c r="J321" s="22" t="s">
        <v>142</v>
      </c>
      <c r="K321" s="91" t="s">
        <v>207</v>
      </c>
      <c r="L321" s="22" t="s">
        <v>301</v>
      </c>
      <c r="M321" s="22" t="s">
        <v>75</v>
      </c>
      <c r="N321" s="93">
        <v>244040</v>
      </c>
      <c r="O321" s="23" t="s">
        <v>69</v>
      </c>
      <c r="P321" s="23" t="s">
        <v>295</v>
      </c>
      <c r="Q321" s="23" t="s">
        <v>75</v>
      </c>
      <c r="R321" s="94">
        <v>244166</v>
      </c>
      <c r="S321" s="49" t="s">
        <v>117</v>
      </c>
      <c r="T321" s="26" t="s">
        <v>301</v>
      </c>
      <c r="U321" s="26" t="s">
        <v>75</v>
      </c>
      <c r="V321" s="96">
        <v>244040</v>
      </c>
      <c r="W321" s="49" t="s">
        <v>69</v>
      </c>
      <c r="X321" s="49" t="s">
        <v>574</v>
      </c>
      <c r="Y321" s="49" t="s">
        <v>75</v>
      </c>
      <c r="Z321" s="90">
        <v>244197</v>
      </c>
      <c r="AA321" s="24" t="s">
        <v>579</v>
      </c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20"/>
      <c r="AV321" s="120"/>
      <c r="AW321" s="120"/>
      <c r="AX321" s="120"/>
      <c r="AY321" s="120"/>
      <c r="AZ321" s="120"/>
      <c r="BA321" s="120"/>
      <c r="BB321" s="120"/>
      <c r="BC321" s="120"/>
      <c r="BD321" s="120"/>
      <c r="BE321" s="120"/>
      <c r="BF321" s="120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20"/>
      <c r="BS321" s="120"/>
      <c r="BT321" s="120"/>
      <c r="BU321" s="120"/>
      <c r="BV321" s="120"/>
      <c r="BW321" s="120"/>
      <c r="BX321" s="120"/>
      <c r="BY321" s="120"/>
      <c r="BZ321" s="120"/>
      <c r="CA321" s="120"/>
      <c r="CB321" s="120"/>
      <c r="CC321" s="120"/>
      <c r="CD321" s="120"/>
      <c r="CE321" s="120"/>
      <c r="CF321" s="120"/>
      <c r="CG321" s="120"/>
      <c r="CH321" s="120"/>
      <c r="CI321" s="120"/>
      <c r="CJ321" s="120"/>
      <c r="CK321" s="120"/>
      <c r="CL321" s="120"/>
      <c r="CM321" s="120"/>
      <c r="CN321" s="120"/>
      <c r="CO321" s="120"/>
      <c r="CP321" s="120"/>
      <c r="CQ321" s="120"/>
      <c r="CR321" s="120"/>
      <c r="CS321" s="120"/>
      <c r="CT321" s="120"/>
      <c r="CU321" s="120"/>
      <c r="CV321" s="120"/>
      <c r="CW321" s="120"/>
      <c r="CX321" s="120"/>
      <c r="CY321" s="120"/>
      <c r="CZ321" s="120"/>
      <c r="DA321" s="120"/>
      <c r="DB321" s="120"/>
      <c r="DC321" s="120"/>
      <c r="DD321" s="120"/>
      <c r="DE321" s="120"/>
      <c r="DF321" s="120"/>
      <c r="DG321" s="120"/>
      <c r="DH321" s="120"/>
      <c r="DI321" s="120"/>
      <c r="DJ321" s="120"/>
      <c r="DK321" s="120"/>
      <c r="DL321" s="120"/>
      <c r="DM321" s="120"/>
      <c r="DN321" s="120"/>
      <c r="DO321" s="120"/>
      <c r="DP321" s="120"/>
      <c r="DQ321" s="120"/>
      <c r="DR321" s="120"/>
      <c r="DS321" s="120"/>
      <c r="DT321" s="120"/>
      <c r="DU321" s="120"/>
      <c r="DV321" s="120"/>
      <c r="DW321" s="120"/>
      <c r="DX321" s="120"/>
      <c r="DY321" s="120"/>
      <c r="DZ321" s="120"/>
      <c r="EA321" s="120"/>
      <c r="EB321" s="120"/>
      <c r="EC321" s="120"/>
      <c r="ED321" s="120"/>
      <c r="EE321" s="120"/>
      <c r="EF321" s="120"/>
      <c r="EG321" s="120"/>
      <c r="EH321" s="120"/>
      <c r="EI321" s="120"/>
      <c r="EJ321" s="120"/>
      <c r="EK321" s="120"/>
      <c r="EL321" s="120"/>
      <c r="EM321" s="120"/>
      <c r="EN321" s="120"/>
      <c r="EO321" s="120"/>
      <c r="EP321" s="120"/>
      <c r="EQ321" s="120"/>
      <c r="ER321" s="120"/>
      <c r="ES321" s="120"/>
      <c r="ET321" s="120"/>
      <c r="EU321" s="120"/>
      <c r="EV321" s="120"/>
      <c r="EW321" s="120"/>
      <c r="EX321" s="120"/>
      <c r="EY321" s="120"/>
      <c r="EZ321" s="120"/>
      <c r="FA321" s="120"/>
      <c r="FB321" s="120"/>
      <c r="FC321" s="120"/>
      <c r="FD321" s="120"/>
      <c r="FE321" s="120"/>
      <c r="FF321" s="120"/>
    </row>
    <row r="322" spans="1:162">
      <c r="A322" s="24">
        <v>227</v>
      </c>
      <c r="B322" s="21" t="s">
        <v>7</v>
      </c>
      <c r="C322" s="21" t="s">
        <v>460</v>
      </c>
      <c r="D322" s="21" t="s">
        <v>63</v>
      </c>
      <c r="E322" s="24" t="s">
        <v>12</v>
      </c>
      <c r="F322" s="24" t="s">
        <v>5</v>
      </c>
      <c r="G322" s="21" t="s">
        <v>104</v>
      </c>
      <c r="H322" s="24" t="s">
        <v>292</v>
      </c>
      <c r="I322" s="24" t="s">
        <v>293</v>
      </c>
      <c r="J322" s="22" t="s">
        <v>142</v>
      </c>
      <c r="K322" s="91" t="s">
        <v>207</v>
      </c>
      <c r="L322" s="22" t="s">
        <v>301</v>
      </c>
      <c r="M322" s="22" t="s">
        <v>75</v>
      </c>
      <c r="N322" s="93">
        <v>244040</v>
      </c>
      <c r="O322" s="23" t="s">
        <v>69</v>
      </c>
      <c r="P322" s="23" t="s">
        <v>295</v>
      </c>
      <c r="Q322" s="23" t="s">
        <v>75</v>
      </c>
      <c r="R322" s="94">
        <v>244166</v>
      </c>
      <c r="S322" s="49" t="s">
        <v>117</v>
      </c>
      <c r="T322" s="26" t="s">
        <v>301</v>
      </c>
      <c r="U322" s="26" t="s">
        <v>75</v>
      </c>
      <c r="V322" s="96">
        <v>244040</v>
      </c>
      <c r="W322" s="49" t="s">
        <v>69</v>
      </c>
      <c r="X322" s="49" t="s">
        <v>574</v>
      </c>
      <c r="Y322" s="49" t="s">
        <v>75</v>
      </c>
      <c r="Z322" s="90">
        <v>244197</v>
      </c>
      <c r="AA322" s="24" t="s">
        <v>579</v>
      </c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20"/>
      <c r="AV322" s="120"/>
      <c r="AW322" s="120"/>
      <c r="AX322" s="120"/>
      <c r="AY322" s="120"/>
      <c r="AZ322" s="120"/>
      <c r="BA322" s="120"/>
      <c r="BB322" s="120"/>
      <c r="BC322" s="120"/>
      <c r="BD322" s="120"/>
      <c r="BE322" s="120"/>
      <c r="BF322" s="120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20"/>
      <c r="BS322" s="120"/>
      <c r="BT322" s="120"/>
      <c r="BU322" s="120"/>
      <c r="BV322" s="120"/>
      <c r="BW322" s="120"/>
      <c r="BX322" s="120"/>
      <c r="BY322" s="120"/>
      <c r="BZ322" s="120"/>
      <c r="CA322" s="120"/>
      <c r="CB322" s="120"/>
      <c r="CC322" s="120"/>
      <c r="CD322" s="120"/>
      <c r="CE322" s="120"/>
      <c r="CF322" s="120"/>
      <c r="CG322" s="120"/>
      <c r="CH322" s="120"/>
      <c r="CI322" s="120"/>
      <c r="CJ322" s="120"/>
      <c r="CK322" s="120"/>
      <c r="CL322" s="120"/>
      <c r="CM322" s="120"/>
      <c r="CN322" s="120"/>
      <c r="CO322" s="120"/>
      <c r="CP322" s="120"/>
      <c r="CQ322" s="120"/>
      <c r="CR322" s="120"/>
      <c r="CS322" s="120"/>
      <c r="CT322" s="120"/>
      <c r="CU322" s="120"/>
      <c r="CV322" s="120"/>
      <c r="CW322" s="120"/>
      <c r="CX322" s="120"/>
      <c r="CY322" s="120"/>
      <c r="CZ322" s="120"/>
      <c r="DA322" s="120"/>
      <c r="DB322" s="120"/>
      <c r="DC322" s="120"/>
      <c r="DD322" s="120"/>
      <c r="DE322" s="120"/>
      <c r="DF322" s="120"/>
      <c r="DG322" s="120"/>
      <c r="DH322" s="120"/>
      <c r="DI322" s="120"/>
      <c r="DJ322" s="120"/>
      <c r="DK322" s="120"/>
      <c r="DL322" s="120"/>
      <c r="DM322" s="120"/>
      <c r="DN322" s="120"/>
      <c r="DO322" s="120"/>
      <c r="DP322" s="120"/>
      <c r="DQ322" s="120"/>
      <c r="DR322" s="120"/>
      <c r="DS322" s="120"/>
      <c r="DT322" s="120"/>
      <c r="DU322" s="120"/>
      <c r="DV322" s="120"/>
      <c r="DW322" s="120"/>
      <c r="DX322" s="120"/>
      <c r="DY322" s="120"/>
      <c r="DZ322" s="120"/>
      <c r="EA322" s="120"/>
      <c r="EB322" s="120"/>
      <c r="EC322" s="120"/>
      <c r="ED322" s="120"/>
      <c r="EE322" s="120"/>
      <c r="EF322" s="120"/>
      <c r="EG322" s="120"/>
      <c r="EH322" s="120"/>
      <c r="EI322" s="120"/>
      <c r="EJ322" s="120"/>
      <c r="EK322" s="120"/>
      <c r="EL322" s="120"/>
      <c r="EM322" s="120"/>
      <c r="EN322" s="120"/>
      <c r="EO322" s="120"/>
      <c r="EP322" s="120"/>
      <c r="EQ322" s="120"/>
      <c r="ER322" s="120"/>
      <c r="ES322" s="120"/>
      <c r="ET322" s="120"/>
      <c r="EU322" s="120"/>
      <c r="EV322" s="120"/>
      <c r="EW322" s="120"/>
      <c r="EX322" s="120"/>
      <c r="EY322" s="120"/>
      <c r="EZ322" s="120"/>
      <c r="FA322" s="120"/>
      <c r="FB322" s="120"/>
      <c r="FC322" s="120"/>
      <c r="FD322" s="120"/>
      <c r="FE322" s="120"/>
      <c r="FF322" s="120"/>
    </row>
    <row r="323" spans="1:162">
      <c r="A323" s="24">
        <v>228</v>
      </c>
      <c r="B323" s="21" t="s">
        <v>7</v>
      </c>
      <c r="C323" s="21" t="s">
        <v>461</v>
      </c>
      <c r="D323" s="21" t="s">
        <v>63</v>
      </c>
      <c r="E323" s="24" t="s">
        <v>12</v>
      </c>
      <c r="F323" s="24" t="s">
        <v>5</v>
      </c>
      <c r="G323" s="21" t="s">
        <v>104</v>
      </c>
      <c r="H323" s="24" t="s">
        <v>292</v>
      </c>
      <c r="I323" s="24" t="s">
        <v>293</v>
      </c>
      <c r="J323" s="22" t="s">
        <v>142</v>
      </c>
      <c r="K323" s="91" t="s">
        <v>207</v>
      </c>
      <c r="L323" s="22" t="s">
        <v>301</v>
      </c>
      <c r="M323" s="22" t="s">
        <v>75</v>
      </c>
      <c r="N323" s="93">
        <v>244040</v>
      </c>
      <c r="O323" s="23" t="s">
        <v>69</v>
      </c>
      <c r="P323" s="23" t="s">
        <v>295</v>
      </c>
      <c r="Q323" s="23" t="s">
        <v>75</v>
      </c>
      <c r="R323" s="94">
        <v>244166</v>
      </c>
      <c r="S323" s="49" t="s">
        <v>117</v>
      </c>
      <c r="T323" s="26" t="s">
        <v>301</v>
      </c>
      <c r="U323" s="26" t="s">
        <v>75</v>
      </c>
      <c r="V323" s="96">
        <v>244040</v>
      </c>
      <c r="W323" s="49" t="s">
        <v>69</v>
      </c>
      <c r="X323" s="49" t="s">
        <v>574</v>
      </c>
      <c r="Y323" s="49" t="s">
        <v>75</v>
      </c>
      <c r="Z323" s="90">
        <v>244197</v>
      </c>
      <c r="AA323" s="24" t="s">
        <v>579</v>
      </c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20"/>
      <c r="AV323" s="120"/>
      <c r="AW323" s="120"/>
      <c r="AX323" s="120"/>
      <c r="AY323" s="120"/>
      <c r="AZ323" s="120"/>
      <c r="BA323" s="120"/>
      <c r="BB323" s="120"/>
      <c r="BC323" s="120"/>
      <c r="BD323" s="120"/>
      <c r="BE323" s="120"/>
      <c r="BF323" s="120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20"/>
      <c r="BS323" s="120"/>
      <c r="BT323" s="120"/>
      <c r="BU323" s="120"/>
      <c r="BV323" s="120"/>
      <c r="BW323" s="120"/>
      <c r="BX323" s="120"/>
      <c r="BY323" s="120"/>
      <c r="BZ323" s="120"/>
      <c r="CA323" s="120"/>
      <c r="CB323" s="120"/>
      <c r="CC323" s="120"/>
      <c r="CD323" s="120"/>
      <c r="CE323" s="120"/>
      <c r="CF323" s="120"/>
      <c r="CG323" s="120"/>
      <c r="CH323" s="120"/>
      <c r="CI323" s="120"/>
      <c r="CJ323" s="120"/>
      <c r="CK323" s="120"/>
      <c r="CL323" s="120"/>
      <c r="CM323" s="120"/>
      <c r="CN323" s="120"/>
      <c r="CO323" s="120"/>
      <c r="CP323" s="120"/>
      <c r="CQ323" s="120"/>
      <c r="CR323" s="120"/>
      <c r="CS323" s="120"/>
      <c r="CT323" s="120"/>
      <c r="CU323" s="120"/>
      <c r="CV323" s="120"/>
      <c r="CW323" s="120"/>
      <c r="CX323" s="120"/>
      <c r="CY323" s="120"/>
      <c r="CZ323" s="120"/>
      <c r="DA323" s="120"/>
      <c r="DB323" s="120"/>
      <c r="DC323" s="120"/>
      <c r="DD323" s="120"/>
      <c r="DE323" s="120"/>
      <c r="DF323" s="120"/>
      <c r="DG323" s="120"/>
      <c r="DH323" s="120"/>
      <c r="DI323" s="120"/>
      <c r="DJ323" s="120"/>
      <c r="DK323" s="120"/>
      <c r="DL323" s="120"/>
      <c r="DM323" s="120"/>
      <c r="DN323" s="120"/>
      <c r="DO323" s="120"/>
      <c r="DP323" s="120"/>
      <c r="DQ323" s="120"/>
      <c r="DR323" s="120"/>
      <c r="DS323" s="120"/>
      <c r="DT323" s="120"/>
      <c r="DU323" s="120"/>
      <c r="DV323" s="120"/>
      <c r="DW323" s="120"/>
      <c r="DX323" s="120"/>
      <c r="DY323" s="120"/>
      <c r="DZ323" s="120"/>
      <c r="EA323" s="120"/>
      <c r="EB323" s="120"/>
      <c r="EC323" s="120"/>
      <c r="ED323" s="120"/>
      <c r="EE323" s="120"/>
      <c r="EF323" s="120"/>
      <c r="EG323" s="120"/>
      <c r="EH323" s="120"/>
      <c r="EI323" s="120"/>
      <c r="EJ323" s="120"/>
      <c r="EK323" s="120"/>
      <c r="EL323" s="120"/>
      <c r="EM323" s="120"/>
      <c r="EN323" s="120"/>
      <c r="EO323" s="120"/>
      <c r="EP323" s="120"/>
      <c r="EQ323" s="120"/>
      <c r="ER323" s="120"/>
      <c r="ES323" s="120"/>
      <c r="ET323" s="120"/>
      <c r="EU323" s="120"/>
      <c r="EV323" s="120"/>
      <c r="EW323" s="120"/>
      <c r="EX323" s="120"/>
      <c r="EY323" s="120"/>
      <c r="EZ323" s="120"/>
      <c r="FA323" s="120"/>
      <c r="FB323" s="120"/>
      <c r="FC323" s="120"/>
      <c r="FD323" s="120"/>
      <c r="FE323" s="120"/>
      <c r="FF323" s="120"/>
    </row>
    <row r="324" spans="1:162">
      <c r="A324" s="24">
        <v>229</v>
      </c>
      <c r="B324" s="24" t="s">
        <v>7</v>
      </c>
      <c r="C324" s="24" t="s">
        <v>462</v>
      </c>
      <c r="D324" s="21" t="s">
        <v>63</v>
      </c>
      <c r="E324" s="21" t="s">
        <v>12</v>
      </c>
      <c r="F324" s="47" t="s">
        <v>5</v>
      </c>
      <c r="G324" s="21" t="s">
        <v>104</v>
      </c>
      <c r="H324" s="24" t="s">
        <v>292</v>
      </c>
      <c r="I324" s="24" t="s">
        <v>293</v>
      </c>
      <c r="J324" s="22" t="s">
        <v>142</v>
      </c>
      <c r="K324" s="86" t="s">
        <v>207</v>
      </c>
      <c r="L324" s="151" t="s">
        <v>301</v>
      </c>
      <c r="M324" s="151" t="s">
        <v>75</v>
      </c>
      <c r="N324" s="87">
        <v>244040</v>
      </c>
      <c r="O324" s="45" t="s">
        <v>69</v>
      </c>
      <c r="P324" s="45" t="s">
        <v>295</v>
      </c>
      <c r="Q324" s="45" t="s">
        <v>75</v>
      </c>
      <c r="R324" s="88">
        <v>244166</v>
      </c>
      <c r="S324" s="49" t="s">
        <v>117</v>
      </c>
      <c r="T324" s="26" t="s">
        <v>301</v>
      </c>
      <c r="U324" s="26" t="s">
        <v>75</v>
      </c>
      <c r="V324" s="96">
        <v>244040</v>
      </c>
      <c r="W324" s="49" t="s">
        <v>69</v>
      </c>
      <c r="X324" s="49" t="s">
        <v>574</v>
      </c>
      <c r="Y324" s="49" t="s">
        <v>75</v>
      </c>
      <c r="Z324" s="90">
        <v>244197</v>
      </c>
      <c r="AA324" s="24" t="s">
        <v>579</v>
      </c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20"/>
      <c r="AV324" s="120"/>
      <c r="AW324" s="120"/>
      <c r="AX324" s="120"/>
      <c r="AY324" s="120"/>
      <c r="AZ324" s="120"/>
      <c r="BA324" s="120"/>
      <c r="BB324" s="120"/>
      <c r="BC324" s="120"/>
      <c r="BD324" s="120"/>
      <c r="BE324" s="120"/>
      <c r="BF324" s="120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20"/>
      <c r="BS324" s="120"/>
      <c r="BT324" s="120"/>
      <c r="BU324" s="120"/>
      <c r="BV324" s="120"/>
      <c r="BW324" s="120"/>
      <c r="BX324" s="120"/>
      <c r="BY324" s="120"/>
      <c r="BZ324" s="120"/>
      <c r="CA324" s="120"/>
      <c r="CB324" s="120"/>
      <c r="CC324" s="120"/>
      <c r="CD324" s="120"/>
      <c r="CE324" s="120"/>
      <c r="CF324" s="120"/>
      <c r="CG324" s="120"/>
      <c r="CH324" s="120"/>
      <c r="CI324" s="120"/>
      <c r="CJ324" s="120"/>
      <c r="CK324" s="120"/>
      <c r="CL324" s="120"/>
      <c r="CM324" s="120"/>
      <c r="CN324" s="120"/>
      <c r="CO324" s="120"/>
      <c r="CP324" s="120"/>
      <c r="CQ324" s="120"/>
      <c r="CR324" s="120"/>
      <c r="CS324" s="120"/>
      <c r="CT324" s="120"/>
      <c r="CU324" s="120"/>
      <c r="CV324" s="120"/>
      <c r="CW324" s="120"/>
      <c r="CX324" s="120"/>
      <c r="CY324" s="120"/>
      <c r="CZ324" s="120"/>
      <c r="DA324" s="120"/>
      <c r="DB324" s="120"/>
      <c r="DC324" s="120"/>
      <c r="DD324" s="120"/>
      <c r="DE324" s="120"/>
      <c r="DF324" s="120"/>
      <c r="DG324" s="120"/>
      <c r="DH324" s="120"/>
      <c r="DI324" s="120"/>
      <c r="DJ324" s="120"/>
      <c r="DK324" s="120"/>
      <c r="DL324" s="120"/>
      <c r="DM324" s="120"/>
      <c r="DN324" s="120"/>
      <c r="DO324" s="120"/>
      <c r="DP324" s="120"/>
      <c r="DQ324" s="120"/>
      <c r="DR324" s="120"/>
      <c r="DS324" s="120"/>
      <c r="DT324" s="120"/>
      <c r="DU324" s="120"/>
      <c r="DV324" s="120"/>
      <c r="DW324" s="120"/>
      <c r="DX324" s="120"/>
      <c r="DY324" s="120"/>
      <c r="DZ324" s="120"/>
      <c r="EA324" s="120"/>
      <c r="EB324" s="120"/>
      <c r="EC324" s="120"/>
      <c r="ED324" s="120"/>
      <c r="EE324" s="120"/>
      <c r="EF324" s="120"/>
      <c r="EG324" s="120"/>
      <c r="EH324" s="120"/>
      <c r="EI324" s="120"/>
      <c r="EJ324" s="120"/>
      <c r="EK324" s="120"/>
      <c r="EL324" s="120"/>
      <c r="EM324" s="120"/>
      <c r="EN324" s="120"/>
      <c r="EO324" s="120"/>
      <c r="EP324" s="120"/>
      <c r="EQ324" s="120"/>
      <c r="ER324" s="120"/>
      <c r="ES324" s="120"/>
      <c r="ET324" s="120"/>
      <c r="EU324" s="120"/>
      <c r="EV324" s="120"/>
      <c r="EW324" s="120"/>
      <c r="EX324" s="120"/>
      <c r="EY324" s="120"/>
      <c r="EZ324" s="120"/>
      <c r="FA324" s="120"/>
      <c r="FB324" s="120"/>
      <c r="FC324" s="120"/>
      <c r="FD324" s="120"/>
      <c r="FE324" s="120"/>
      <c r="FF324" s="120"/>
    </row>
    <row r="325" spans="1:162" s="97" customFormat="1">
      <c r="A325" s="24">
        <v>230</v>
      </c>
      <c r="B325" s="21" t="s">
        <v>7</v>
      </c>
      <c r="C325" s="21" t="s">
        <v>463</v>
      </c>
      <c r="D325" s="21" t="s">
        <v>63</v>
      </c>
      <c r="E325" s="21" t="s">
        <v>12</v>
      </c>
      <c r="F325" s="21" t="s">
        <v>5</v>
      </c>
      <c r="G325" s="21" t="s">
        <v>104</v>
      </c>
      <c r="H325" s="21" t="s">
        <v>292</v>
      </c>
      <c r="I325" s="21" t="s">
        <v>293</v>
      </c>
      <c r="J325" s="22" t="s">
        <v>142</v>
      </c>
      <c r="K325" s="91" t="s">
        <v>270</v>
      </c>
      <c r="L325" s="22" t="s">
        <v>301</v>
      </c>
      <c r="M325" s="22" t="s">
        <v>75</v>
      </c>
      <c r="N325" s="93">
        <v>244040</v>
      </c>
      <c r="O325" s="23" t="s">
        <v>69</v>
      </c>
      <c r="P325" s="23" t="s">
        <v>295</v>
      </c>
      <c r="Q325" s="23" t="s">
        <v>75</v>
      </c>
      <c r="R325" s="94">
        <v>244193</v>
      </c>
      <c r="S325" s="49" t="s">
        <v>117</v>
      </c>
      <c r="T325" s="26" t="s">
        <v>301</v>
      </c>
      <c r="U325" s="26" t="s">
        <v>75</v>
      </c>
      <c r="V325" s="96">
        <v>244040</v>
      </c>
      <c r="W325" s="49" t="s">
        <v>69</v>
      </c>
      <c r="X325" s="49" t="s">
        <v>574</v>
      </c>
      <c r="Y325" s="49" t="s">
        <v>75</v>
      </c>
      <c r="Z325" s="90">
        <v>244197</v>
      </c>
      <c r="AA325" s="24" t="s">
        <v>579</v>
      </c>
      <c r="AB325" s="134"/>
      <c r="AC325" s="134"/>
      <c r="AD325" s="134"/>
      <c r="AE325" s="134"/>
      <c r="AF325" s="134"/>
      <c r="AG325" s="134"/>
      <c r="AH325" s="134"/>
      <c r="AI325" s="134"/>
      <c r="AJ325" s="134"/>
      <c r="AK325" s="134"/>
      <c r="AL325" s="134"/>
      <c r="AM325" s="134"/>
      <c r="AN325" s="134"/>
      <c r="AO325" s="134"/>
      <c r="AP325" s="134"/>
      <c r="AQ325" s="134"/>
      <c r="AR325" s="134"/>
      <c r="AS325" s="134"/>
      <c r="AT325" s="134"/>
      <c r="AU325" s="134"/>
      <c r="AV325" s="134"/>
      <c r="AW325" s="134"/>
      <c r="AX325" s="134"/>
      <c r="AY325" s="134"/>
      <c r="AZ325" s="134"/>
      <c r="BA325" s="134"/>
      <c r="BB325" s="134"/>
      <c r="BC325" s="134"/>
      <c r="BD325" s="134"/>
      <c r="BE325" s="134"/>
      <c r="BF325" s="134"/>
      <c r="BG325" s="134"/>
      <c r="BH325" s="134"/>
      <c r="BI325" s="134"/>
      <c r="BJ325" s="134"/>
      <c r="BK325" s="134"/>
      <c r="BL325" s="134"/>
      <c r="BM325" s="134"/>
      <c r="BN325" s="134"/>
      <c r="BO325" s="134"/>
      <c r="BP325" s="134"/>
      <c r="BQ325" s="134"/>
      <c r="BR325" s="134"/>
      <c r="BS325" s="134"/>
      <c r="BT325" s="134"/>
      <c r="BU325" s="134"/>
      <c r="BV325" s="134"/>
      <c r="BW325" s="134"/>
      <c r="BX325" s="134"/>
      <c r="BY325" s="134"/>
      <c r="BZ325" s="134"/>
      <c r="CA325" s="134"/>
      <c r="CB325" s="134"/>
      <c r="CC325" s="134"/>
      <c r="CD325" s="134"/>
      <c r="CE325" s="134"/>
      <c r="CF325" s="134"/>
      <c r="CG325" s="134"/>
      <c r="CH325" s="134"/>
      <c r="CI325" s="134"/>
      <c r="CJ325" s="134"/>
      <c r="CK325" s="134"/>
      <c r="CL325" s="134"/>
      <c r="CM325" s="134"/>
      <c r="CN325" s="134"/>
      <c r="CO325" s="134"/>
      <c r="CP325" s="134"/>
      <c r="CQ325" s="134"/>
      <c r="CR325" s="134"/>
      <c r="CS325" s="134"/>
      <c r="CT325" s="134"/>
      <c r="CU325" s="134"/>
      <c r="CV325" s="134"/>
      <c r="CW325" s="134"/>
      <c r="CX325" s="134"/>
      <c r="CY325" s="134"/>
      <c r="CZ325" s="134"/>
      <c r="DA325" s="134"/>
      <c r="DB325" s="134"/>
      <c r="DC325" s="134"/>
      <c r="DD325" s="134"/>
      <c r="DE325" s="134"/>
      <c r="DF325" s="134"/>
      <c r="DG325" s="134"/>
      <c r="DH325" s="134"/>
      <c r="DI325" s="134"/>
      <c r="DJ325" s="134"/>
      <c r="DK325" s="134"/>
      <c r="DL325" s="134"/>
      <c r="DM325" s="134"/>
      <c r="DN325" s="134"/>
      <c r="DO325" s="134"/>
      <c r="DP325" s="134"/>
      <c r="DQ325" s="134"/>
      <c r="DR325" s="134"/>
      <c r="DS325" s="134"/>
      <c r="DT325" s="134"/>
      <c r="DU325" s="134"/>
      <c r="DV325" s="134"/>
      <c r="DW325" s="134"/>
      <c r="DX325" s="134"/>
      <c r="DY325" s="134"/>
      <c r="DZ325" s="134"/>
      <c r="EA325" s="134"/>
      <c r="EB325" s="134"/>
      <c r="EC325" s="134"/>
      <c r="ED325" s="134"/>
      <c r="EE325" s="134"/>
      <c r="EF325" s="134"/>
      <c r="EG325" s="134"/>
      <c r="EH325" s="134"/>
      <c r="EI325" s="134"/>
      <c r="EJ325" s="134"/>
      <c r="EK325" s="134"/>
      <c r="EL325" s="134"/>
      <c r="EM325" s="134"/>
      <c r="EN325" s="134"/>
      <c r="EO325" s="134"/>
      <c r="EP325" s="134"/>
      <c r="EQ325" s="134"/>
      <c r="ER325" s="134"/>
      <c r="ES325" s="134"/>
      <c r="ET325" s="134"/>
      <c r="EU325" s="134"/>
      <c r="EV325" s="134"/>
      <c r="EW325" s="134"/>
      <c r="EX325" s="134"/>
      <c r="EY325" s="134"/>
      <c r="EZ325" s="134"/>
      <c r="FA325" s="134"/>
      <c r="FB325" s="134"/>
      <c r="FC325" s="134"/>
      <c r="FD325" s="134"/>
      <c r="FE325" s="134"/>
      <c r="FF325" s="134"/>
    </row>
    <row r="326" spans="1:162" s="97" customFormat="1">
      <c r="A326" s="24">
        <v>231</v>
      </c>
      <c r="B326" s="21" t="s">
        <v>7</v>
      </c>
      <c r="C326" s="21" t="s">
        <v>464</v>
      </c>
      <c r="D326" s="21" t="s">
        <v>63</v>
      </c>
      <c r="E326" s="21" t="s">
        <v>12</v>
      </c>
      <c r="F326" s="21" t="s">
        <v>5</v>
      </c>
      <c r="G326" s="21" t="s">
        <v>104</v>
      </c>
      <c r="H326" s="21" t="s">
        <v>292</v>
      </c>
      <c r="I326" s="21" t="s">
        <v>293</v>
      </c>
      <c r="J326" s="22" t="s">
        <v>142</v>
      </c>
      <c r="K326" s="91" t="s">
        <v>270</v>
      </c>
      <c r="L326" s="22" t="s">
        <v>301</v>
      </c>
      <c r="M326" s="22" t="s">
        <v>75</v>
      </c>
      <c r="N326" s="93">
        <v>244015</v>
      </c>
      <c r="O326" s="23" t="s">
        <v>69</v>
      </c>
      <c r="P326" s="23" t="s">
        <v>295</v>
      </c>
      <c r="Q326" s="23" t="s">
        <v>75</v>
      </c>
      <c r="R326" s="94">
        <v>244166</v>
      </c>
      <c r="S326" s="49" t="s">
        <v>117</v>
      </c>
      <c r="T326" s="26" t="s">
        <v>301</v>
      </c>
      <c r="U326" s="26" t="s">
        <v>75</v>
      </c>
      <c r="V326" s="96">
        <v>244040</v>
      </c>
      <c r="W326" s="49" t="s">
        <v>69</v>
      </c>
      <c r="X326" s="49" t="s">
        <v>574</v>
      </c>
      <c r="Y326" s="49" t="s">
        <v>75</v>
      </c>
      <c r="Z326" s="90">
        <v>244197</v>
      </c>
      <c r="AA326" s="24" t="s">
        <v>579</v>
      </c>
      <c r="AB326" s="134"/>
      <c r="AC326" s="134"/>
      <c r="AD326" s="134"/>
      <c r="AE326" s="134"/>
      <c r="AF326" s="134"/>
      <c r="AG326" s="134"/>
      <c r="AH326" s="134"/>
      <c r="AI326" s="134"/>
      <c r="AJ326" s="134"/>
      <c r="AK326" s="134"/>
      <c r="AL326" s="134"/>
      <c r="AM326" s="134"/>
      <c r="AN326" s="134"/>
      <c r="AO326" s="134"/>
      <c r="AP326" s="134"/>
      <c r="AQ326" s="134"/>
      <c r="AR326" s="134"/>
      <c r="AS326" s="134"/>
      <c r="AT326" s="134"/>
      <c r="AU326" s="134"/>
      <c r="AV326" s="134"/>
      <c r="AW326" s="134"/>
      <c r="AX326" s="134"/>
      <c r="AY326" s="134"/>
      <c r="AZ326" s="134"/>
      <c r="BA326" s="134"/>
      <c r="BB326" s="134"/>
      <c r="BC326" s="134"/>
      <c r="BD326" s="134"/>
      <c r="BE326" s="134"/>
      <c r="BF326" s="134"/>
      <c r="BG326" s="134"/>
      <c r="BH326" s="134"/>
      <c r="BI326" s="134"/>
      <c r="BJ326" s="134"/>
      <c r="BK326" s="134"/>
      <c r="BL326" s="134"/>
      <c r="BM326" s="134"/>
      <c r="BN326" s="134"/>
      <c r="BO326" s="134"/>
      <c r="BP326" s="134"/>
      <c r="BQ326" s="134"/>
      <c r="BR326" s="134"/>
      <c r="BS326" s="134"/>
      <c r="BT326" s="134"/>
      <c r="BU326" s="134"/>
      <c r="BV326" s="134"/>
      <c r="BW326" s="134"/>
      <c r="BX326" s="134"/>
      <c r="BY326" s="134"/>
      <c r="BZ326" s="134"/>
      <c r="CA326" s="134"/>
      <c r="CB326" s="134"/>
      <c r="CC326" s="134"/>
      <c r="CD326" s="134"/>
      <c r="CE326" s="134"/>
      <c r="CF326" s="134"/>
      <c r="CG326" s="134"/>
      <c r="CH326" s="134"/>
      <c r="CI326" s="134"/>
      <c r="CJ326" s="134"/>
      <c r="CK326" s="134"/>
      <c r="CL326" s="134"/>
      <c r="CM326" s="134"/>
      <c r="CN326" s="134"/>
      <c r="CO326" s="134"/>
      <c r="CP326" s="134"/>
      <c r="CQ326" s="134"/>
      <c r="CR326" s="134"/>
      <c r="CS326" s="134"/>
      <c r="CT326" s="134"/>
      <c r="CU326" s="134"/>
      <c r="CV326" s="134"/>
      <c r="CW326" s="134"/>
      <c r="CX326" s="134"/>
      <c r="CY326" s="134"/>
      <c r="CZ326" s="134"/>
      <c r="DA326" s="134"/>
      <c r="DB326" s="134"/>
      <c r="DC326" s="134"/>
      <c r="DD326" s="134"/>
      <c r="DE326" s="134"/>
      <c r="DF326" s="134"/>
      <c r="DG326" s="134"/>
      <c r="DH326" s="134"/>
      <c r="DI326" s="134"/>
      <c r="DJ326" s="134"/>
      <c r="DK326" s="134"/>
      <c r="DL326" s="134"/>
      <c r="DM326" s="134"/>
      <c r="DN326" s="134"/>
      <c r="DO326" s="134"/>
      <c r="DP326" s="134"/>
      <c r="DQ326" s="134"/>
      <c r="DR326" s="134"/>
      <c r="DS326" s="134"/>
      <c r="DT326" s="134"/>
      <c r="DU326" s="134"/>
      <c r="DV326" s="134"/>
      <c r="DW326" s="134"/>
      <c r="DX326" s="134"/>
      <c r="DY326" s="134"/>
      <c r="DZ326" s="134"/>
      <c r="EA326" s="134"/>
      <c r="EB326" s="134"/>
      <c r="EC326" s="134"/>
      <c r="ED326" s="134"/>
      <c r="EE326" s="134"/>
      <c r="EF326" s="134"/>
      <c r="EG326" s="134"/>
      <c r="EH326" s="134"/>
      <c r="EI326" s="134"/>
      <c r="EJ326" s="134"/>
      <c r="EK326" s="134"/>
      <c r="EL326" s="134"/>
      <c r="EM326" s="134"/>
      <c r="EN326" s="134"/>
      <c r="EO326" s="134"/>
      <c r="EP326" s="134"/>
      <c r="EQ326" s="134"/>
      <c r="ER326" s="134"/>
      <c r="ES326" s="134"/>
      <c r="ET326" s="134"/>
      <c r="EU326" s="134"/>
      <c r="EV326" s="134"/>
      <c r="EW326" s="134"/>
      <c r="EX326" s="134"/>
      <c r="EY326" s="134"/>
      <c r="EZ326" s="134"/>
      <c r="FA326" s="134"/>
      <c r="FB326" s="134"/>
      <c r="FC326" s="134"/>
      <c r="FD326" s="134"/>
      <c r="FE326" s="134"/>
      <c r="FF326" s="134"/>
    </row>
    <row r="327" spans="1:162" s="97" customFormat="1">
      <c r="A327" s="24">
        <v>232</v>
      </c>
      <c r="B327" s="21" t="s">
        <v>7</v>
      </c>
      <c r="C327" s="21" t="s">
        <v>465</v>
      </c>
      <c r="D327" s="21" t="s">
        <v>63</v>
      </c>
      <c r="E327" s="21" t="s">
        <v>12</v>
      </c>
      <c r="F327" s="21" t="s">
        <v>5</v>
      </c>
      <c r="G327" s="21" t="s">
        <v>104</v>
      </c>
      <c r="H327" s="21" t="s">
        <v>292</v>
      </c>
      <c r="I327" s="21" t="s">
        <v>293</v>
      </c>
      <c r="J327" s="22" t="s">
        <v>142</v>
      </c>
      <c r="K327" s="91" t="s">
        <v>270</v>
      </c>
      <c r="L327" s="22" t="s">
        <v>301</v>
      </c>
      <c r="M327" s="22" t="s">
        <v>75</v>
      </c>
      <c r="N327" s="93">
        <v>244015</v>
      </c>
      <c r="O327" s="23" t="s">
        <v>69</v>
      </c>
      <c r="P327" s="23" t="s">
        <v>295</v>
      </c>
      <c r="Q327" s="23" t="s">
        <v>75</v>
      </c>
      <c r="R327" s="94">
        <v>244166</v>
      </c>
      <c r="S327" s="49" t="s">
        <v>117</v>
      </c>
      <c r="T327" s="26" t="s">
        <v>301</v>
      </c>
      <c r="U327" s="26" t="s">
        <v>75</v>
      </c>
      <c r="V327" s="96">
        <v>244015</v>
      </c>
      <c r="W327" s="49" t="s">
        <v>69</v>
      </c>
      <c r="X327" s="49" t="s">
        <v>574</v>
      </c>
      <c r="Y327" s="49" t="s">
        <v>75</v>
      </c>
      <c r="Z327" s="90">
        <v>244197</v>
      </c>
      <c r="AA327" s="24" t="s">
        <v>579</v>
      </c>
      <c r="AB327" s="134"/>
      <c r="AC327" s="134"/>
      <c r="AD327" s="134"/>
      <c r="AE327" s="134"/>
      <c r="AF327" s="134"/>
      <c r="AG327" s="134"/>
      <c r="AH327" s="134"/>
      <c r="AI327" s="134"/>
      <c r="AJ327" s="134"/>
      <c r="AK327" s="134"/>
      <c r="AL327" s="134"/>
      <c r="AM327" s="134"/>
      <c r="AN327" s="134"/>
      <c r="AO327" s="134"/>
      <c r="AP327" s="134"/>
      <c r="AQ327" s="134"/>
      <c r="AR327" s="134"/>
      <c r="AS327" s="134"/>
      <c r="AT327" s="134"/>
      <c r="AU327" s="134"/>
      <c r="AV327" s="134"/>
      <c r="AW327" s="134"/>
      <c r="AX327" s="134"/>
      <c r="AY327" s="134"/>
      <c r="AZ327" s="134"/>
      <c r="BA327" s="134"/>
      <c r="BB327" s="134"/>
      <c r="BC327" s="134"/>
      <c r="BD327" s="134"/>
      <c r="BE327" s="134"/>
      <c r="BF327" s="134"/>
      <c r="BG327" s="134"/>
      <c r="BH327" s="134"/>
      <c r="BI327" s="134"/>
      <c r="BJ327" s="134"/>
      <c r="BK327" s="134"/>
      <c r="BL327" s="134"/>
      <c r="BM327" s="134"/>
      <c r="BN327" s="134"/>
      <c r="BO327" s="134"/>
      <c r="BP327" s="134"/>
      <c r="BQ327" s="134"/>
      <c r="BR327" s="134"/>
      <c r="BS327" s="134"/>
      <c r="BT327" s="134"/>
      <c r="BU327" s="134"/>
      <c r="BV327" s="134"/>
      <c r="BW327" s="134"/>
      <c r="BX327" s="134"/>
      <c r="BY327" s="134"/>
      <c r="BZ327" s="134"/>
      <c r="CA327" s="134"/>
      <c r="CB327" s="134"/>
      <c r="CC327" s="134"/>
      <c r="CD327" s="134"/>
      <c r="CE327" s="134"/>
      <c r="CF327" s="134"/>
      <c r="CG327" s="134"/>
      <c r="CH327" s="134"/>
      <c r="CI327" s="134"/>
      <c r="CJ327" s="134"/>
      <c r="CK327" s="134"/>
      <c r="CL327" s="134"/>
      <c r="CM327" s="134"/>
      <c r="CN327" s="134"/>
      <c r="CO327" s="134"/>
      <c r="CP327" s="134"/>
      <c r="CQ327" s="134"/>
      <c r="CR327" s="134"/>
      <c r="CS327" s="134"/>
      <c r="CT327" s="134"/>
      <c r="CU327" s="134"/>
      <c r="CV327" s="134"/>
      <c r="CW327" s="134"/>
      <c r="CX327" s="134"/>
      <c r="CY327" s="134"/>
      <c r="CZ327" s="134"/>
      <c r="DA327" s="134"/>
      <c r="DB327" s="134"/>
      <c r="DC327" s="134"/>
      <c r="DD327" s="134"/>
      <c r="DE327" s="134"/>
      <c r="DF327" s="134"/>
      <c r="DG327" s="134"/>
      <c r="DH327" s="134"/>
      <c r="DI327" s="134"/>
      <c r="DJ327" s="134"/>
      <c r="DK327" s="134"/>
      <c r="DL327" s="134"/>
      <c r="DM327" s="134"/>
      <c r="DN327" s="134"/>
      <c r="DO327" s="134"/>
      <c r="DP327" s="134"/>
      <c r="DQ327" s="134"/>
      <c r="DR327" s="134"/>
      <c r="DS327" s="134"/>
      <c r="DT327" s="134"/>
      <c r="DU327" s="134"/>
      <c r="DV327" s="134"/>
      <c r="DW327" s="134"/>
      <c r="DX327" s="134"/>
      <c r="DY327" s="134"/>
      <c r="DZ327" s="134"/>
      <c r="EA327" s="134"/>
      <c r="EB327" s="134"/>
      <c r="EC327" s="134"/>
      <c r="ED327" s="134"/>
      <c r="EE327" s="134"/>
      <c r="EF327" s="134"/>
      <c r="EG327" s="134"/>
      <c r="EH327" s="134"/>
      <c r="EI327" s="134"/>
      <c r="EJ327" s="134"/>
      <c r="EK327" s="134"/>
      <c r="EL327" s="134"/>
      <c r="EM327" s="134"/>
      <c r="EN327" s="134"/>
      <c r="EO327" s="134"/>
      <c r="EP327" s="134"/>
      <c r="EQ327" s="134"/>
      <c r="ER327" s="134"/>
      <c r="ES327" s="134"/>
      <c r="ET327" s="134"/>
      <c r="EU327" s="134"/>
      <c r="EV327" s="134"/>
      <c r="EW327" s="134"/>
      <c r="EX327" s="134"/>
      <c r="EY327" s="134"/>
      <c r="EZ327" s="134"/>
      <c r="FA327" s="134"/>
      <c r="FB327" s="134"/>
      <c r="FC327" s="134"/>
      <c r="FD327" s="134"/>
      <c r="FE327" s="134"/>
      <c r="FF327" s="134"/>
    </row>
    <row r="328" spans="1:162">
      <c r="A328" s="24">
        <v>233</v>
      </c>
      <c r="B328" s="21" t="s">
        <v>7</v>
      </c>
      <c r="C328" s="21" t="s">
        <v>466</v>
      </c>
      <c r="D328" s="21" t="s">
        <v>63</v>
      </c>
      <c r="E328" s="24" t="s">
        <v>12</v>
      </c>
      <c r="F328" s="24" t="s">
        <v>5</v>
      </c>
      <c r="G328" s="21" t="s">
        <v>104</v>
      </c>
      <c r="H328" s="24" t="s">
        <v>292</v>
      </c>
      <c r="I328" s="24" t="s">
        <v>293</v>
      </c>
      <c r="J328" s="22" t="s">
        <v>142</v>
      </c>
      <c r="K328" s="91" t="s">
        <v>270</v>
      </c>
      <c r="L328" s="22" t="s">
        <v>301</v>
      </c>
      <c r="M328" s="22" t="s">
        <v>75</v>
      </c>
      <c r="N328" s="93">
        <v>244015</v>
      </c>
      <c r="O328" s="23" t="s">
        <v>69</v>
      </c>
      <c r="P328" s="23" t="s">
        <v>295</v>
      </c>
      <c r="Q328" s="23" t="s">
        <v>75</v>
      </c>
      <c r="R328" s="94">
        <v>244166</v>
      </c>
      <c r="S328" s="49" t="s">
        <v>117</v>
      </c>
      <c r="T328" s="26" t="s">
        <v>301</v>
      </c>
      <c r="U328" s="26" t="s">
        <v>75</v>
      </c>
      <c r="V328" s="96">
        <v>244015</v>
      </c>
      <c r="W328" s="49" t="s">
        <v>69</v>
      </c>
      <c r="X328" s="49" t="s">
        <v>574</v>
      </c>
      <c r="Y328" s="49" t="s">
        <v>75</v>
      </c>
      <c r="Z328" s="90">
        <v>244197</v>
      </c>
      <c r="AA328" s="24" t="s">
        <v>579</v>
      </c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20"/>
      <c r="AV328" s="120"/>
      <c r="AW328" s="120"/>
      <c r="AX328" s="120"/>
      <c r="AY328" s="120"/>
      <c r="AZ328" s="120"/>
      <c r="BA328" s="120"/>
      <c r="BB328" s="120"/>
      <c r="BC328" s="120"/>
      <c r="BD328" s="120"/>
      <c r="BE328" s="120"/>
      <c r="BF328" s="120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20"/>
      <c r="BS328" s="120"/>
      <c r="BT328" s="120"/>
      <c r="BU328" s="120"/>
      <c r="BV328" s="120"/>
      <c r="BW328" s="120"/>
      <c r="BX328" s="120"/>
      <c r="BY328" s="120"/>
      <c r="BZ328" s="120"/>
      <c r="CA328" s="120"/>
      <c r="CB328" s="120"/>
      <c r="CC328" s="120"/>
      <c r="CD328" s="120"/>
      <c r="CE328" s="120"/>
      <c r="CF328" s="120"/>
      <c r="CG328" s="120"/>
      <c r="CH328" s="120"/>
      <c r="CI328" s="120"/>
      <c r="CJ328" s="120"/>
      <c r="CK328" s="120"/>
      <c r="CL328" s="120"/>
      <c r="CM328" s="120"/>
      <c r="CN328" s="120"/>
      <c r="CO328" s="120"/>
      <c r="CP328" s="120"/>
      <c r="CQ328" s="120"/>
      <c r="CR328" s="120"/>
      <c r="CS328" s="120"/>
      <c r="CT328" s="120"/>
      <c r="CU328" s="120"/>
      <c r="CV328" s="120"/>
      <c r="CW328" s="120"/>
      <c r="CX328" s="120"/>
      <c r="CY328" s="120"/>
      <c r="CZ328" s="120"/>
      <c r="DA328" s="120"/>
      <c r="DB328" s="120"/>
      <c r="DC328" s="120"/>
      <c r="DD328" s="120"/>
      <c r="DE328" s="120"/>
      <c r="DF328" s="120"/>
      <c r="DG328" s="120"/>
      <c r="DH328" s="120"/>
      <c r="DI328" s="120"/>
      <c r="DJ328" s="120"/>
      <c r="DK328" s="120"/>
      <c r="DL328" s="120"/>
      <c r="DM328" s="120"/>
      <c r="DN328" s="120"/>
      <c r="DO328" s="120"/>
      <c r="DP328" s="120"/>
      <c r="DQ328" s="120"/>
      <c r="DR328" s="120"/>
      <c r="DS328" s="120"/>
      <c r="DT328" s="120"/>
      <c r="DU328" s="120"/>
      <c r="DV328" s="120"/>
      <c r="DW328" s="120"/>
      <c r="DX328" s="120"/>
      <c r="DY328" s="120"/>
      <c r="DZ328" s="120"/>
      <c r="EA328" s="120"/>
      <c r="EB328" s="120"/>
      <c r="EC328" s="120"/>
      <c r="ED328" s="120"/>
      <c r="EE328" s="120"/>
      <c r="EF328" s="120"/>
      <c r="EG328" s="120"/>
      <c r="EH328" s="120"/>
      <c r="EI328" s="120"/>
      <c r="EJ328" s="120"/>
      <c r="EK328" s="120"/>
      <c r="EL328" s="120"/>
      <c r="EM328" s="120"/>
      <c r="EN328" s="120"/>
      <c r="EO328" s="120"/>
      <c r="EP328" s="120"/>
      <c r="EQ328" s="120"/>
      <c r="ER328" s="120"/>
      <c r="ES328" s="120"/>
      <c r="ET328" s="120"/>
      <c r="EU328" s="120"/>
      <c r="EV328" s="120"/>
      <c r="EW328" s="120"/>
      <c r="EX328" s="120"/>
      <c r="EY328" s="120"/>
      <c r="EZ328" s="120"/>
      <c r="FA328" s="120"/>
      <c r="FB328" s="120"/>
      <c r="FC328" s="120"/>
      <c r="FD328" s="120"/>
      <c r="FE328" s="120"/>
      <c r="FF328" s="120"/>
    </row>
    <row r="329" spans="1:162">
      <c r="A329" s="24">
        <v>234</v>
      </c>
      <c r="B329" s="21" t="s">
        <v>7</v>
      </c>
      <c r="C329" s="21" t="s">
        <v>467</v>
      </c>
      <c r="D329" s="21" t="s">
        <v>63</v>
      </c>
      <c r="E329" s="24" t="s">
        <v>12</v>
      </c>
      <c r="F329" s="24" t="s">
        <v>5</v>
      </c>
      <c r="G329" s="21" t="s">
        <v>104</v>
      </c>
      <c r="H329" s="24" t="s">
        <v>292</v>
      </c>
      <c r="I329" s="24" t="s">
        <v>293</v>
      </c>
      <c r="J329" s="22" t="s">
        <v>142</v>
      </c>
      <c r="K329" s="91" t="s">
        <v>270</v>
      </c>
      <c r="L329" s="22" t="s">
        <v>301</v>
      </c>
      <c r="M329" s="22" t="s">
        <v>75</v>
      </c>
      <c r="N329" s="93">
        <v>244015</v>
      </c>
      <c r="O329" s="23" t="s">
        <v>69</v>
      </c>
      <c r="P329" s="23" t="s">
        <v>295</v>
      </c>
      <c r="Q329" s="23" t="s">
        <v>75</v>
      </c>
      <c r="R329" s="94">
        <v>244166</v>
      </c>
      <c r="S329" s="49" t="s">
        <v>117</v>
      </c>
      <c r="T329" s="26" t="s">
        <v>301</v>
      </c>
      <c r="U329" s="26" t="s">
        <v>75</v>
      </c>
      <c r="V329" s="96">
        <v>244015</v>
      </c>
      <c r="W329" s="49" t="s">
        <v>69</v>
      </c>
      <c r="X329" s="49" t="s">
        <v>574</v>
      </c>
      <c r="Y329" s="49" t="s">
        <v>75</v>
      </c>
      <c r="Z329" s="90">
        <v>244197</v>
      </c>
      <c r="AA329" s="24" t="s">
        <v>579</v>
      </c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20"/>
      <c r="AV329" s="120"/>
      <c r="AW329" s="120"/>
      <c r="AX329" s="120"/>
      <c r="AY329" s="120"/>
      <c r="AZ329" s="120"/>
      <c r="BA329" s="120"/>
      <c r="BB329" s="120"/>
      <c r="BC329" s="120"/>
      <c r="BD329" s="120"/>
      <c r="BE329" s="120"/>
      <c r="BF329" s="120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20"/>
      <c r="BS329" s="120"/>
      <c r="BT329" s="120"/>
      <c r="BU329" s="120"/>
      <c r="BV329" s="120"/>
      <c r="BW329" s="120"/>
      <c r="BX329" s="120"/>
      <c r="BY329" s="120"/>
      <c r="BZ329" s="120"/>
      <c r="CA329" s="120"/>
      <c r="CB329" s="120"/>
      <c r="CC329" s="120"/>
      <c r="CD329" s="120"/>
      <c r="CE329" s="120"/>
      <c r="CF329" s="120"/>
      <c r="CG329" s="120"/>
      <c r="CH329" s="120"/>
      <c r="CI329" s="120"/>
      <c r="CJ329" s="120"/>
      <c r="CK329" s="120"/>
      <c r="CL329" s="120"/>
      <c r="CM329" s="120"/>
      <c r="CN329" s="120"/>
      <c r="CO329" s="120"/>
      <c r="CP329" s="120"/>
      <c r="CQ329" s="120"/>
      <c r="CR329" s="120"/>
      <c r="CS329" s="120"/>
      <c r="CT329" s="120"/>
      <c r="CU329" s="120"/>
      <c r="CV329" s="120"/>
      <c r="CW329" s="120"/>
      <c r="CX329" s="120"/>
      <c r="CY329" s="120"/>
      <c r="CZ329" s="120"/>
      <c r="DA329" s="120"/>
      <c r="DB329" s="120"/>
      <c r="DC329" s="120"/>
      <c r="DD329" s="120"/>
      <c r="DE329" s="120"/>
      <c r="DF329" s="120"/>
      <c r="DG329" s="120"/>
      <c r="DH329" s="120"/>
      <c r="DI329" s="120"/>
      <c r="DJ329" s="120"/>
      <c r="DK329" s="120"/>
      <c r="DL329" s="120"/>
      <c r="DM329" s="120"/>
      <c r="DN329" s="120"/>
      <c r="DO329" s="120"/>
      <c r="DP329" s="120"/>
      <c r="DQ329" s="120"/>
      <c r="DR329" s="120"/>
      <c r="DS329" s="120"/>
      <c r="DT329" s="120"/>
      <c r="DU329" s="120"/>
      <c r="DV329" s="120"/>
      <c r="DW329" s="120"/>
      <c r="DX329" s="120"/>
      <c r="DY329" s="120"/>
      <c r="DZ329" s="120"/>
      <c r="EA329" s="120"/>
      <c r="EB329" s="120"/>
      <c r="EC329" s="120"/>
      <c r="ED329" s="120"/>
      <c r="EE329" s="120"/>
      <c r="EF329" s="120"/>
      <c r="EG329" s="120"/>
      <c r="EH329" s="120"/>
      <c r="EI329" s="120"/>
      <c r="EJ329" s="120"/>
      <c r="EK329" s="120"/>
      <c r="EL329" s="120"/>
      <c r="EM329" s="120"/>
      <c r="EN329" s="120"/>
      <c r="EO329" s="120"/>
      <c r="EP329" s="120"/>
      <c r="EQ329" s="120"/>
      <c r="ER329" s="120"/>
      <c r="ES329" s="120"/>
      <c r="ET329" s="120"/>
      <c r="EU329" s="120"/>
      <c r="EV329" s="120"/>
      <c r="EW329" s="120"/>
      <c r="EX329" s="120"/>
      <c r="EY329" s="120"/>
      <c r="EZ329" s="120"/>
      <c r="FA329" s="120"/>
      <c r="FB329" s="120"/>
      <c r="FC329" s="120"/>
      <c r="FD329" s="120"/>
      <c r="FE329" s="120"/>
      <c r="FF329" s="120"/>
    </row>
    <row r="330" spans="1:162">
      <c r="A330" s="24">
        <v>235</v>
      </c>
      <c r="B330" s="24" t="s">
        <v>7</v>
      </c>
      <c r="C330" s="24" t="s">
        <v>468</v>
      </c>
      <c r="D330" s="21" t="s">
        <v>63</v>
      </c>
      <c r="E330" s="24" t="s">
        <v>12</v>
      </c>
      <c r="F330" s="24" t="s">
        <v>5</v>
      </c>
      <c r="G330" s="21" t="s">
        <v>104</v>
      </c>
      <c r="H330" s="24" t="s">
        <v>292</v>
      </c>
      <c r="I330" s="24" t="s">
        <v>293</v>
      </c>
      <c r="J330" s="22" t="s">
        <v>142</v>
      </c>
      <c r="K330" s="86" t="s">
        <v>207</v>
      </c>
      <c r="L330" s="151" t="s">
        <v>301</v>
      </c>
      <c r="M330" s="151" t="s">
        <v>75</v>
      </c>
      <c r="N330" s="87">
        <v>244015</v>
      </c>
      <c r="O330" s="45" t="s">
        <v>69</v>
      </c>
      <c r="P330" s="45" t="s">
        <v>295</v>
      </c>
      <c r="Q330" s="45" t="s">
        <v>75</v>
      </c>
      <c r="R330" s="88">
        <v>244166</v>
      </c>
      <c r="S330" s="49" t="s">
        <v>117</v>
      </c>
      <c r="T330" s="49" t="s">
        <v>301</v>
      </c>
      <c r="U330" s="49" t="s">
        <v>75</v>
      </c>
      <c r="V330" s="90">
        <v>244015</v>
      </c>
      <c r="W330" s="49" t="s">
        <v>69</v>
      </c>
      <c r="X330" s="49" t="s">
        <v>574</v>
      </c>
      <c r="Y330" s="49" t="s">
        <v>75</v>
      </c>
      <c r="Z330" s="90">
        <v>244197</v>
      </c>
      <c r="AA330" s="24" t="s">
        <v>579</v>
      </c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20"/>
      <c r="AV330" s="120"/>
      <c r="AW330" s="120"/>
      <c r="AX330" s="120"/>
      <c r="AY330" s="120"/>
      <c r="AZ330" s="120"/>
      <c r="BA330" s="120"/>
      <c r="BB330" s="120"/>
      <c r="BC330" s="120"/>
      <c r="BD330" s="120"/>
      <c r="BE330" s="120"/>
      <c r="BF330" s="120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20"/>
      <c r="BS330" s="120"/>
      <c r="BT330" s="120"/>
      <c r="BU330" s="120"/>
      <c r="BV330" s="120"/>
      <c r="BW330" s="120"/>
      <c r="BX330" s="120"/>
      <c r="BY330" s="120"/>
      <c r="BZ330" s="120"/>
      <c r="CA330" s="120"/>
      <c r="CB330" s="120"/>
      <c r="CC330" s="120"/>
      <c r="CD330" s="120"/>
      <c r="CE330" s="120"/>
      <c r="CF330" s="120"/>
      <c r="CG330" s="120"/>
      <c r="CH330" s="120"/>
      <c r="CI330" s="120"/>
      <c r="CJ330" s="120"/>
      <c r="CK330" s="120"/>
      <c r="CL330" s="120"/>
      <c r="CM330" s="120"/>
      <c r="CN330" s="120"/>
      <c r="CO330" s="120"/>
      <c r="CP330" s="120"/>
      <c r="CQ330" s="120"/>
      <c r="CR330" s="120"/>
      <c r="CS330" s="120"/>
      <c r="CT330" s="120"/>
      <c r="CU330" s="120"/>
      <c r="CV330" s="120"/>
      <c r="CW330" s="120"/>
      <c r="CX330" s="120"/>
      <c r="CY330" s="120"/>
      <c r="CZ330" s="120"/>
      <c r="DA330" s="120"/>
      <c r="DB330" s="120"/>
      <c r="DC330" s="120"/>
      <c r="DD330" s="120"/>
      <c r="DE330" s="120"/>
      <c r="DF330" s="120"/>
      <c r="DG330" s="120"/>
      <c r="DH330" s="120"/>
      <c r="DI330" s="120"/>
      <c r="DJ330" s="120"/>
      <c r="DK330" s="120"/>
      <c r="DL330" s="120"/>
      <c r="DM330" s="120"/>
      <c r="DN330" s="120"/>
      <c r="DO330" s="120"/>
      <c r="DP330" s="120"/>
      <c r="DQ330" s="120"/>
      <c r="DR330" s="120"/>
      <c r="DS330" s="120"/>
      <c r="DT330" s="120"/>
      <c r="DU330" s="120"/>
      <c r="DV330" s="120"/>
      <c r="DW330" s="120"/>
      <c r="DX330" s="120"/>
      <c r="DY330" s="120"/>
      <c r="DZ330" s="120"/>
      <c r="EA330" s="120"/>
      <c r="EB330" s="120"/>
      <c r="EC330" s="120"/>
      <c r="ED330" s="120"/>
      <c r="EE330" s="120"/>
      <c r="EF330" s="120"/>
      <c r="EG330" s="120"/>
      <c r="EH330" s="120"/>
      <c r="EI330" s="120"/>
      <c r="EJ330" s="120"/>
      <c r="EK330" s="120"/>
      <c r="EL330" s="120"/>
      <c r="EM330" s="120"/>
      <c r="EN330" s="120"/>
      <c r="EO330" s="120"/>
      <c r="EP330" s="120"/>
      <c r="EQ330" s="120"/>
      <c r="ER330" s="120"/>
      <c r="ES330" s="120"/>
      <c r="ET330" s="120"/>
      <c r="EU330" s="120"/>
      <c r="EV330" s="120"/>
      <c r="EW330" s="120"/>
      <c r="EX330" s="120"/>
      <c r="EY330" s="120"/>
      <c r="EZ330" s="120"/>
      <c r="FA330" s="120"/>
      <c r="FB330" s="120"/>
      <c r="FC330" s="120"/>
      <c r="FD330" s="120"/>
      <c r="FE330" s="120"/>
      <c r="FF330" s="120"/>
    </row>
    <row r="331" spans="1:162">
      <c r="A331" s="24">
        <v>236</v>
      </c>
      <c r="B331" s="24" t="s">
        <v>7</v>
      </c>
      <c r="C331" s="24" t="s">
        <v>469</v>
      </c>
      <c r="D331" s="24" t="s">
        <v>63</v>
      </c>
      <c r="E331" s="24" t="s">
        <v>12</v>
      </c>
      <c r="F331" s="24" t="s">
        <v>5</v>
      </c>
      <c r="G331" s="24" t="s">
        <v>104</v>
      </c>
      <c r="H331" s="24" t="s">
        <v>292</v>
      </c>
      <c r="I331" s="24" t="s">
        <v>293</v>
      </c>
      <c r="J331" s="151" t="s">
        <v>142</v>
      </c>
      <c r="K331" s="86" t="s">
        <v>270</v>
      </c>
      <c r="L331" s="151" t="s">
        <v>301</v>
      </c>
      <c r="M331" s="151" t="s">
        <v>75</v>
      </c>
      <c r="N331" s="87">
        <v>244015</v>
      </c>
      <c r="O331" s="45" t="s">
        <v>69</v>
      </c>
      <c r="P331" s="45" t="s">
        <v>295</v>
      </c>
      <c r="Q331" s="45" t="s">
        <v>75</v>
      </c>
      <c r="R331" s="88">
        <v>244166</v>
      </c>
      <c r="S331" s="49" t="s">
        <v>117</v>
      </c>
      <c r="T331" s="49" t="s">
        <v>301</v>
      </c>
      <c r="U331" s="49" t="s">
        <v>75</v>
      </c>
      <c r="V331" s="90">
        <v>244015</v>
      </c>
      <c r="W331" s="49" t="s">
        <v>69</v>
      </c>
      <c r="X331" s="49" t="s">
        <v>574</v>
      </c>
      <c r="Y331" s="49" t="s">
        <v>75</v>
      </c>
      <c r="Z331" s="90">
        <v>244197</v>
      </c>
      <c r="AA331" s="24" t="s">
        <v>579</v>
      </c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20"/>
      <c r="AV331" s="120"/>
      <c r="AW331" s="120"/>
      <c r="AX331" s="120"/>
      <c r="AY331" s="120"/>
      <c r="AZ331" s="120"/>
      <c r="BA331" s="120"/>
      <c r="BB331" s="120"/>
      <c r="BC331" s="120"/>
      <c r="BD331" s="120"/>
      <c r="BE331" s="120"/>
      <c r="BF331" s="120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20"/>
      <c r="BS331" s="120"/>
      <c r="BT331" s="120"/>
      <c r="BU331" s="120"/>
      <c r="BV331" s="120"/>
      <c r="BW331" s="120"/>
      <c r="BX331" s="120"/>
      <c r="BY331" s="120"/>
      <c r="BZ331" s="120"/>
      <c r="CA331" s="120"/>
      <c r="CB331" s="120"/>
      <c r="CC331" s="120"/>
      <c r="CD331" s="120"/>
      <c r="CE331" s="120"/>
      <c r="CF331" s="120"/>
      <c r="CG331" s="120"/>
      <c r="CH331" s="120"/>
      <c r="CI331" s="120"/>
      <c r="CJ331" s="120"/>
      <c r="CK331" s="120"/>
      <c r="CL331" s="120"/>
      <c r="CM331" s="120"/>
      <c r="CN331" s="120"/>
      <c r="CO331" s="120"/>
      <c r="CP331" s="120"/>
      <c r="CQ331" s="120"/>
      <c r="CR331" s="120"/>
      <c r="CS331" s="120"/>
      <c r="CT331" s="120"/>
      <c r="CU331" s="120"/>
      <c r="CV331" s="120"/>
      <c r="CW331" s="120"/>
      <c r="CX331" s="120"/>
      <c r="CY331" s="120"/>
      <c r="CZ331" s="120"/>
      <c r="DA331" s="120"/>
      <c r="DB331" s="120"/>
      <c r="DC331" s="120"/>
      <c r="DD331" s="120"/>
      <c r="DE331" s="120"/>
      <c r="DF331" s="120"/>
      <c r="DG331" s="120"/>
      <c r="DH331" s="120"/>
      <c r="DI331" s="120"/>
      <c r="DJ331" s="120"/>
      <c r="DK331" s="120"/>
      <c r="DL331" s="120"/>
      <c r="DM331" s="120"/>
      <c r="DN331" s="120"/>
      <c r="DO331" s="120"/>
      <c r="DP331" s="120"/>
      <c r="DQ331" s="120"/>
      <c r="DR331" s="120"/>
      <c r="DS331" s="120"/>
      <c r="DT331" s="120"/>
      <c r="DU331" s="120"/>
      <c r="DV331" s="120"/>
      <c r="DW331" s="120"/>
      <c r="DX331" s="120"/>
      <c r="DY331" s="120"/>
      <c r="DZ331" s="120"/>
      <c r="EA331" s="120"/>
      <c r="EB331" s="120"/>
      <c r="EC331" s="120"/>
      <c r="ED331" s="120"/>
      <c r="EE331" s="120"/>
      <c r="EF331" s="120"/>
      <c r="EG331" s="120"/>
      <c r="EH331" s="120"/>
      <c r="EI331" s="120"/>
      <c r="EJ331" s="120"/>
      <c r="EK331" s="120"/>
      <c r="EL331" s="120"/>
      <c r="EM331" s="120"/>
      <c r="EN331" s="120"/>
      <c r="EO331" s="120"/>
      <c r="EP331" s="120"/>
      <c r="EQ331" s="120"/>
      <c r="ER331" s="120"/>
      <c r="ES331" s="120"/>
      <c r="ET331" s="120"/>
      <c r="EU331" s="120"/>
      <c r="EV331" s="120"/>
      <c r="EW331" s="120"/>
      <c r="EX331" s="120"/>
      <c r="EY331" s="120"/>
      <c r="EZ331" s="120"/>
      <c r="FA331" s="120"/>
      <c r="FB331" s="120"/>
      <c r="FC331" s="120"/>
      <c r="FD331" s="120"/>
      <c r="FE331" s="120"/>
      <c r="FF331" s="120"/>
    </row>
    <row r="332" spans="1:162">
      <c r="A332" s="24">
        <v>237</v>
      </c>
      <c r="B332" s="24" t="s">
        <v>7</v>
      </c>
      <c r="C332" s="24" t="s">
        <v>470</v>
      </c>
      <c r="D332" s="24" t="s">
        <v>63</v>
      </c>
      <c r="E332" s="24" t="s">
        <v>12</v>
      </c>
      <c r="F332" s="24" t="s">
        <v>5</v>
      </c>
      <c r="G332" s="24" t="s">
        <v>104</v>
      </c>
      <c r="H332" s="24" t="s">
        <v>292</v>
      </c>
      <c r="I332" s="24" t="s">
        <v>293</v>
      </c>
      <c r="J332" s="151" t="s">
        <v>142</v>
      </c>
      <c r="K332" s="86" t="s">
        <v>270</v>
      </c>
      <c r="L332" s="151" t="s">
        <v>301</v>
      </c>
      <c r="M332" s="151" t="s">
        <v>75</v>
      </c>
      <c r="N332" s="87">
        <v>244015</v>
      </c>
      <c r="O332" s="45" t="s">
        <v>69</v>
      </c>
      <c r="P332" s="45" t="s">
        <v>295</v>
      </c>
      <c r="Q332" s="45" t="s">
        <v>75</v>
      </c>
      <c r="R332" s="88">
        <v>244166</v>
      </c>
      <c r="S332" s="49" t="s">
        <v>117</v>
      </c>
      <c r="T332" s="49" t="s">
        <v>301</v>
      </c>
      <c r="U332" s="49" t="s">
        <v>75</v>
      </c>
      <c r="V332" s="90">
        <v>244015</v>
      </c>
      <c r="W332" s="49" t="s">
        <v>69</v>
      </c>
      <c r="X332" s="49" t="s">
        <v>574</v>
      </c>
      <c r="Y332" s="49" t="s">
        <v>75</v>
      </c>
      <c r="Z332" s="90">
        <v>244197</v>
      </c>
      <c r="AA332" s="24" t="s">
        <v>579</v>
      </c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20"/>
      <c r="AV332" s="120"/>
      <c r="AW332" s="120"/>
      <c r="AX332" s="120"/>
      <c r="AY332" s="120"/>
      <c r="AZ332" s="120"/>
      <c r="BA332" s="120"/>
      <c r="BB332" s="120"/>
      <c r="BC332" s="120"/>
      <c r="BD332" s="120"/>
      <c r="BE332" s="120"/>
      <c r="BF332" s="120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20"/>
      <c r="BS332" s="120"/>
      <c r="BT332" s="120"/>
      <c r="BU332" s="120"/>
      <c r="BV332" s="120"/>
      <c r="BW332" s="120"/>
      <c r="BX332" s="120"/>
      <c r="BY332" s="120"/>
      <c r="BZ332" s="120"/>
      <c r="CA332" s="120"/>
      <c r="CB332" s="120"/>
      <c r="CC332" s="120"/>
      <c r="CD332" s="120"/>
      <c r="CE332" s="120"/>
      <c r="CF332" s="120"/>
      <c r="CG332" s="120"/>
      <c r="CH332" s="120"/>
      <c r="CI332" s="120"/>
      <c r="CJ332" s="120"/>
      <c r="CK332" s="120"/>
      <c r="CL332" s="120"/>
      <c r="CM332" s="120"/>
      <c r="CN332" s="120"/>
      <c r="CO332" s="120"/>
      <c r="CP332" s="120"/>
      <c r="CQ332" s="120"/>
      <c r="CR332" s="120"/>
      <c r="CS332" s="120"/>
      <c r="CT332" s="120"/>
      <c r="CU332" s="120"/>
      <c r="CV332" s="120"/>
      <c r="CW332" s="120"/>
      <c r="CX332" s="120"/>
      <c r="CY332" s="120"/>
      <c r="CZ332" s="120"/>
      <c r="DA332" s="120"/>
      <c r="DB332" s="120"/>
      <c r="DC332" s="120"/>
      <c r="DD332" s="120"/>
      <c r="DE332" s="120"/>
      <c r="DF332" s="120"/>
      <c r="DG332" s="120"/>
      <c r="DH332" s="120"/>
      <c r="DI332" s="120"/>
      <c r="DJ332" s="120"/>
      <c r="DK332" s="120"/>
      <c r="DL332" s="120"/>
      <c r="DM332" s="120"/>
      <c r="DN332" s="120"/>
      <c r="DO332" s="120"/>
      <c r="DP332" s="120"/>
      <c r="DQ332" s="120"/>
      <c r="DR332" s="120"/>
      <c r="DS332" s="120"/>
      <c r="DT332" s="120"/>
      <c r="DU332" s="120"/>
      <c r="DV332" s="120"/>
      <c r="DW332" s="120"/>
      <c r="DX332" s="120"/>
      <c r="DY332" s="120"/>
      <c r="DZ332" s="120"/>
      <c r="EA332" s="120"/>
      <c r="EB332" s="120"/>
      <c r="EC332" s="120"/>
      <c r="ED332" s="120"/>
      <c r="EE332" s="120"/>
      <c r="EF332" s="120"/>
      <c r="EG332" s="120"/>
      <c r="EH332" s="120"/>
      <c r="EI332" s="120"/>
      <c r="EJ332" s="120"/>
      <c r="EK332" s="120"/>
      <c r="EL332" s="120"/>
      <c r="EM332" s="120"/>
      <c r="EN332" s="120"/>
      <c r="EO332" s="120"/>
      <c r="EP332" s="120"/>
      <c r="EQ332" s="120"/>
      <c r="ER332" s="120"/>
      <c r="ES332" s="120"/>
      <c r="ET332" s="120"/>
      <c r="EU332" s="120"/>
      <c r="EV332" s="120"/>
      <c r="EW332" s="120"/>
      <c r="EX332" s="120"/>
      <c r="EY332" s="120"/>
      <c r="EZ332" s="120"/>
      <c r="FA332" s="120"/>
      <c r="FB332" s="120"/>
      <c r="FC332" s="120"/>
      <c r="FD332" s="120"/>
      <c r="FE332" s="120"/>
      <c r="FF332" s="120"/>
    </row>
    <row r="333" spans="1:162">
      <c r="A333" s="24">
        <v>238</v>
      </c>
      <c r="B333" s="21" t="s">
        <v>7</v>
      </c>
      <c r="C333" s="21" t="s">
        <v>471</v>
      </c>
      <c r="D333" s="21" t="s">
        <v>63</v>
      </c>
      <c r="E333" s="24" t="s">
        <v>12</v>
      </c>
      <c r="F333" s="24" t="s">
        <v>5</v>
      </c>
      <c r="G333" s="21" t="s">
        <v>104</v>
      </c>
      <c r="H333" s="24" t="s">
        <v>292</v>
      </c>
      <c r="I333" s="24" t="s">
        <v>293</v>
      </c>
      <c r="J333" s="151" t="s">
        <v>142</v>
      </c>
      <c r="K333" s="91" t="s">
        <v>207</v>
      </c>
      <c r="L333" s="22" t="s">
        <v>301</v>
      </c>
      <c r="M333" s="22" t="s">
        <v>75</v>
      </c>
      <c r="N333" s="93">
        <v>244015</v>
      </c>
      <c r="O333" s="23" t="s">
        <v>69</v>
      </c>
      <c r="P333" s="23" t="s">
        <v>295</v>
      </c>
      <c r="Q333" s="23" t="s">
        <v>75</v>
      </c>
      <c r="R333" s="94">
        <v>244166</v>
      </c>
      <c r="S333" s="49" t="s">
        <v>117</v>
      </c>
      <c r="T333" s="49" t="s">
        <v>301</v>
      </c>
      <c r="U333" s="49" t="s">
        <v>75</v>
      </c>
      <c r="V333" s="90">
        <v>244015</v>
      </c>
      <c r="W333" s="49" t="s">
        <v>69</v>
      </c>
      <c r="X333" s="49" t="s">
        <v>574</v>
      </c>
      <c r="Y333" s="49" t="s">
        <v>75</v>
      </c>
      <c r="Z333" s="90">
        <v>244197</v>
      </c>
      <c r="AA333" s="24" t="s">
        <v>579</v>
      </c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20"/>
      <c r="AV333" s="120"/>
      <c r="AW333" s="120"/>
      <c r="AX333" s="120"/>
      <c r="AY333" s="120"/>
      <c r="AZ333" s="120"/>
      <c r="BA333" s="120"/>
      <c r="BB333" s="120"/>
      <c r="BC333" s="120"/>
      <c r="BD333" s="120"/>
      <c r="BE333" s="120"/>
      <c r="BF333" s="120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20"/>
      <c r="BS333" s="120"/>
      <c r="BT333" s="120"/>
      <c r="BU333" s="120"/>
      <c r="BV333" s="120"/>
      <c r="BW333" s="120"/>
      <c r="BX333" s="120"/>
      <c r="BY333" s="120"/>
      <c r="BZ333" s="120"/>
      <c r="CA333" s="120"/>
      <c r="CB333" s="120"/>
      <c r="CC333" s="120"/>
      <c r="CD333" s="120"/>
      <c r="CE333" s="120"/>
      <c r="CF333" s="120"/>
      <c r="CG333" s="120"/>
      <c r="CH333" s="120"/>
      <c r="CI333" s="120"/>
      <c r="CJ333" s="120"/>
      <c r="CK333" s="120"/>
      <c r="CL333" s="120"/>
      <c r="CM333" s="120"/>
      <c r="CN333" s="120"/>
      <c r="CO333" s="120"/>
      <c r="CP333" s="120"/>
      <c r="CQ333" s="120"/>
      <c r="CR333" s="120"/>
      <c r="CS333" s="120"/>
      <c r="CT333" s="120"/>
      <c r="CU333" s="120"/>
      <c r="CV333" s="120"/>
      <c r="CW333" s="120"/>
      <c r="CX333" s="120"/>
      <c r="CY333" s="120"/>
      <c r="CZ333" s="120"/>
      <c r="DA333" s="120"/>
      <c r="DB333" s="120"/>
      <c r="DC333" s="120"/>
      <c r="DD333" s="120"/>
      <c r="DE333" s="120"/>
      <c r="DF333" s="120"/>
      <c r="DG333" s="120"/>
      <c r="DH333" s="120"/>
      <c r="DI333" s="120"/>
      <c r="DJ333" s="120"/>
      <c r="DK333" s="120"/>
      <c r="DL333" s="120"/>
      <c r="DM333" s="120"/>
      <c r="DN333" s="120"/>
      <c r="DO333" s="120"/>
      <c r="DP333" s="120"/>
      <c r="DQ333" s="120"/>
      <c r="DR333" s="120"/>
      <c r="DS333" s="120"/>
      <c r="DT333" s="120"/>
      <c r="DU333" s="120"/>
      <c r="DV333" s="120"/>
      <c r="DW333" s="120"/>
      <c r="DX333" s="120"/>
      <c r="DY333" s="120"/>
      <c r="DZ333" s="120"/>
      <c r="EA333" s="120"/>
      <c r="EB333" s="120"/>
      <c r="EC333" s="120"/>
      <c r="ED333" s="120"/>
      <c r="EE333" s="120"/>
      <c r="EF333" s="120"/>
      <c r="EG333" s="120"/>
      <c r="EH333" s="120"/>
      <c r="EI333" s="120"/>
      <c r="EJ333" s="120"/>
      <c r="EK333" s="120"/>
      <c r="EL333" s="120"/>
      <c r="EM333" s="120"/>
      <c r="EN333" s="120"/>
      <c r="EO333" s="120"/>
      <c r="EP333" s="120"/>
      <c r="EQ333" s="120"/>
      <c r="ER333" s="120"/>
      <c r="ES333" s="120"/>
      <c r="ET333" s="120"/>
      <c r="EU333" s="120"/>
      <c r="EV333" s="120"/>
      <c r="EW333" s="120"/>
      <c r="EX333" s="120"/>
      <c r="EY333" s="120"/>
      <c r="EZ333" s="120"/>
      <c r="FA333" s="120"/>
      <c r="FB333" s="120"/>
      <c r="FC333" s="120"/>
      <c r="FD333" s="120"/>
      <c r="FE333" s="120"/>
      <c r="FF333" s="120"/>
    </row>
    <row r="334" spans="1:162">
      <c r="A334" s="24">
        <v>239</v>
      </c>
      <c r="B334" s="21" t="s">
        <v>7</v>
      </c>
      <c r="C334" s="21" t="s">
        <v>472</v>
      </c>
      <c r="D334" s="21" t="s">
        <v>63</v>
      </c>
      <c r="E334" s="24" t="s">
        <v>12</v>
      </c>
      <c r="F334" s="24" t="s">
        <v>5</v>
      </c>
      <c r="G334" s="21" t="s">
        <v>104</v>
      </c>
      <c r="H334" s="24" t="s">
        <v>292</v>
      </c>
      <c r="I334" s="24" t="s">
        <v>293</v>
      </c>
      <c r="J334" s="22" t="s">
        <v>142</v>
      </c>
      <c r="K334" s="91" t="s">
        <v>270</v>
      </c>
      <c r="L334" s="22" t="s">
        <v>301</v>
      </c>
      <c r="M334" s="22" t="s">
        <v>75</v>
      </c>
      <c r="N334" s="93">
        <v>244040</v>
      </c>
      <c r="O334" s="23" t="s">
        <v>69</v>
      </c>
      <c r="P334" s="23" t="s">
        <v>295</v>
      </c>
      <c r="Q334" s="23" t="s">
        <v>75</v>
      </c>
      <c r="R334" s="94">
        <v>244166</v>
      </c>
      <c r="S334" s="49" t="s">
        <v>117</v>
      </c>
      <c r="T334" s="26" t="s">
        <v>301</v>
      </c>
      <c r="U334" s="26" t="s">
        <v>75</v>
      </c>
      <c r="V334" s="96">
        <v>244040</v>
      </c>
      <c r="W334" s="49" t="s">
        <v>69</v>
      </c>
      <c r="X334" s="49" t="s">
        <v>574</v>
      </c>
      <c r="Y334" s="49" t="s">
        <v>75</v>
      </c>
      <c r="Z334" s="90">
        <v>244197</v>
      </c>
      <c r="AA334" s="24" t="s">
        <v>579</v>
      </c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20"/>
      <c r="AV334" s="120"/>
      <c r="AW334" s="120"/>
      <c r="AX334" s="120"/>
      <c r="AY334" s="120"/>
      <c r="AZ334" s="120"/>
      <c r="BA334" s="120"/>
      <c r="BB334" s="120"/>
      <c r="BC334" s="120"/>
      <c r="BD334" s="120"/>
      <c r="BE334" s="120"/>
      <c r="BF334" s="120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20"/>
      <c r="BS334" s="120"/>
      <c r="BT334" s="120"/>
      <c r="BU334" s="120"/>
      <c r="BV334" s="120"/>
      <c r="BW334" s="120"/>
      <c r="BX334" s="120"/>
      <c r="BY334" s="120"/>
      <c r="BZ334" s="120"/>
      <c r="CA334" s="120"/>
      <c r="CB334" s="120"/>
      <c r="CC334" s="120"/>
      <c r="CD334" s="120"/>
      <c r="CE334" s="120"/>
      <c r="CF334" s="120"/>
      <c r="CG334" s="120"/>
      <c r="CH334" s="120"/>
      <c r="CI334" s="120"/>
      <c r="CJ334" s="120"/>
      <c r="CK334" s="120"/>
      <c r="CL334" s="120"/>
      <c r="CM334" s="120"/>
      <c r="CN334" s="120"/>
      <c r="CO334" s="120"/>
      <c r="CP334" s="120"/>
      <c r="CQ334" s="120"/>
      <c r="CR334" s="120"/>
      <c r="CS334" s="120"/>
      <c r="CT334" s="120"/>
      <c r="CU334" s="120"/>
      <c r="CV334" s="120"/>
      <c r="CW334" s="120"/>
      <c r="CX334" s="120"/>
      <c r="CY334" s="120"/>
      <c r="CZ334" s="120"/>
      <c r="DA334" s="120"/>
      <c r="DB334" s="120"/>
      <c r="DC334" s="120"/>
      <c r="DD334" s="120"/>
      <c r="DE334" s="120"/>
      <c r="DF334" s="120"/>
      <c r="DG334" s="120"/>
      <c r="DH334" s="120"/>
      <c r="DI334" s="120"/>
      <c r="DJ334" s="120"/>
      <c r="DK334" s="120"/>
      <c r="DL334" s="120"/>
      <c r="DM334" s="120"/>
      <c r="DN334" s="120"/>
      <c r="DO334" s="120"/>
      <c r="DP334" s="120"/>
      <c r="DQ334" s="120"/>
      <c r="DR334" s="120"/>
      <c r="DS334" s="120"/>
      <c r="DT334" s="120"/>
      <c r="DU334" s="120"/>
      <c r="DV334" s="120"/>
      <c r="DW334" s="120"/>
      <c r="DX334" s="120"/>
      <c r="DY334" s="120"/>
      <c r="DZ334" s="120"/>
      <c r="EA334" s="120"/>
      <c r="EB334" s="120"/>
      <c r="EC334" s="120"/>
      <c r="ED334" s="120"/>
      <c r="EE334" s="120"/>
      <c r="EF334" s="120"/>
      <c r="EG334" s="120"/>
      <c r="EH334" s="120"/>
      <c r="EI334" s="120"/>
      <c r="EJ334" s="120"/>
      <c r="EK334" s="120"/>
      <c r="EL334" s="120"/>
      <c r="EM334" s="120"/>
      <c r="EN334" s="120"/>
      <c r="EO334" s="120"/>
      <c r="EP334" s="120"/>
      <c r="EQ334" s="120"/>
      <c r="ER334" s="120"/>
      <c r="ES334" s="120"/>
      <c r="ET334" s="120"/>
      <c r="EU334" s="120"/>
      <c r="EV334" s="120"/>
      <c r="EW334" s="120"/>
      <c r="EX334" s="120"/>
      <c r="EY334" s="120"/>
      <c r="EZ334" s="120"/>
      <c r="FA334" s="120"/>
      <c r="FB334" s="120"/>
      <c r="FC334" s="120"/>
      <c r="FD334" s="120"/>
      <c r="FE334" s="120"/>
      <c r="FF334" s="120"/>
    </row>
    <row r="335" spans="1:162">
      <c r="A335" s="24">
        <v>240</v>
      </c>
      <c r="B335" s="21" t="s">
        <v>7</v>
      </c>
      <c r="C335" s="21" t="s">
        <v>473</v>
      </c>
      <c r="D335" s="21" t="s">
        <v>63</v>
      </c>
      <c r="E335" s="24" t="s">
        <v>12</v>
      </c>
      <c r="F335" s="24" t="s">
        <v>5</v>
      </c>
      <c r="G335" s="21" t="s">
        <v>104</v>
      </c>
      <c r="H335" s="24" t="s">
        <v>292</v>
      </c>
      <c r="I335" s="24" t="s">
        <v>293</v>
      </c>
      <c r="J335" s="22" t="s">
        <v>142</v>
      </c>
      <c r="K335" s="91" t="s">
        <v>270</v>
      </c>
      <c r="L335" s="22" t="s">
        <v>301</v>
      </c>
      <c r="M335" s="22" t="s">
        <v>75</v>
      </c>
      <c r="N335" s="93">
        <v>244040</v>
      </c>
      <c r="O335" s="23" t="s">
        <v>69</v>
      </c>
      <c r="P335" s="23" t="s">
        <v>295</v>
      </c>
      <c r="Q335" s="23" t="s">
        <v>75</v>
      </c>
      <c r="R335" s="94">
        <v>244166</v>
      </c>
      <c r="S335" s="49" t="s">
        <v>117</v>
      </c>
      <c r="T335" s="26" t="s">
        <v>301</v>
      </c>
      <c r="U335" s="26" t="s">
        <v>75</v>
      </c>
      <c r="V335" s="96">
        <v>244040</v>
      </c>
      <c r="W335" s="49" t="s">
        <v>69</v>
      </c>
      <c r="X335" s="49" t="s">
        <v>574</v>
      </c>
      <c r="Y335" s="49" t="s">
        <v>75</v>
      </c>
      <c r="Z335" s="90">
        <v>244197</v>
      </c>
      <c r="AA335" s="24" t="s">
        <v>579</v>
      </c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20"/>
      <c r="AV335" s="120"/>
      <c r="AW335" s="120"/>
      <c r="AX335" s="120"/>
      <c r="AY335" s="120"/>
      <c r="AZ335" s="120"/>
      <c r="BA335" s="120"/>
      <c r="BB335" s="120"/>
      <c r="BC335" s="120"/>
      <c r="BD335" s="120"/>
      <c r="BE335" s="120"/>
      <c r="BF335" s="120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20"/>
      <c r="BS335" s="120"/>
      <c r="BT335" s="120"/>
      <c r="BU335" s="120"/>
      <c r="BV335" s="120"/>
      <c r="BW335" s="120"/>
      <c r="BX335" s="120"/>
      <c r="BY335" s="120"/>
      <c r="BZ335" s="120"/>
      <c r="CA335" s="120"/>
      <c r="CB335" s="120"/>
      <c r="CC335" s="120"/>
      <c r="CD335" s="120"/>
      <c r="CE335" s="120"/>
      <c r="CF335" s="120"/>
      <c r="CG335" s="120"/>
      <c r="CH335" s="120"/>
      <c r="CI335" s="120"/>
      <c r="CJ335" s="120"/>
      <c r="CK335" s="120"/>
      <c r="CL335" s="120"/>
      <c r="CM335" s="120"/>
      <c r="CN335" s="120"/>
      <c r="CO335" s="120"/>
      <c r="CP335" s="120"/>
      <c r="CQ335" s="120"/>
      <c r="CR335" s="120"/>
      <c r="CS335" s="120"/>
      <c r="CT335" s="120"/>
      <c r="CU335" s="120"/>
      <c r="CV335" s="120"/>
      <c r="CW335" s="120"/>
      <c r="CX335" s="120"/>
      <c r="CY335" s="120"/>
      <c r="CZ335" s="120"/>
      <c r="DA335" s="120"/>
      <c r="DB335" s="120"/>
      <c r="DC335" s="120"/>
      <c r="DD335" s="120"/>
      <c r="DE335" s="120"/>
      <c r="DF335" s="120"/>
      <c r="DG335" s="120"/>
      <c r="DH335" s="120"/>
      <c r="DI335" s="120"/>
      <c r="DJ335" s="120"/>
      <c r="DK335" s="120"/>
      <c r="DL335" s="120"/>
      <c r="DM335" s="120"/>
      <c r="DN335" s="120"/>
      <c r="DO335" s="120"/>
      <c r="DP335" s="120"/>
      <c r="DQ335" s="120"/>
      <c r="DR335" s="120"/>
      <c r="DS335" s="120"/>
      <c r="DT335" s="120"/>
      <c r="DU335" s="120"/>
      <c r="DV335" s="120"/>
      <c r="DW335" s="120"/>
      <c r="DX335" s="120"/>
      <c r="DY335" s="120"/>
      <c r="DZ335" s="120"/>
      <c r="EA335" s="120"/>
      <c r="EB335" s="120"/>
      <c r="EC335" s="120"/>
      <c r="ED335" s="120"/>
      <c r="EE335" s="120"/>
      <c r="EF335" s="120"/>
      <c r="EG335" s="120"/>
      <c r="EH335" s="120"/>
      <c r="EI335" s="120"/>
      <c r="EJ335" s="120"/>
      <c r="EK335" s="120"/>
      <c r="EL335" s="120"/>
      <c r="EM335" s="120"/>
      <c r="EN335" s="120"/>
      <c r="EO335" s="120"/>
      <c r="EP335" s="120"/>
      <c r="EQ335" s="120"/>
      <c r="ER335" s="120"/>
      <c r="ES335" s="120"/>
      <c r="ET335" s="120"/>
      <c r="EU335" s="120"/>
      <c r="EV335" s="120"/>
      <c r="EW335" s="120"/>
      <c r="EX335" s="120"/>
      <c r="EY335" s="120"/>
      <c r="EZ335" s="120"/>
      <c r="FA335" s="120"/>
      <c r="FB335" s="120"/>
      <c r="FC335" s="120"/>
      <c r="FD335" s="120"/>
      <c r="FE335" s="120"/>
      <c r="FF335" s="120"/>
    </row>
    <row r="336" spans="1:162">
      <c r="A336" s="24">
        <v>241</v>
      </c>
      <c r="B336" s="21" t="s">
        <v>6</v>
      </c>
      <c r="C336" s="21" t="s">
        <v>474</v>
      </c>
      <c r="D336" s="21" t="s">
        <v>63</v>
      </c>
      <c r="E336" s="24" t="s">
        <v>12</v>
      </c>
      <c r="F336" s="24" t="s">
        <v>5</v>
      </c>
      <c r="G336" s="21" t="s">
        <v>104</v>
      </c>
      <c r="H336" s="24" t="s">
        <v>292</v>
      </c>
      <c r="I336" s="24" t="s">
        <v>293</v>
      </c>
      <c r="J336" s="22" t="s">
        <v>142</v>
      </c>
      <c r="K336" s="91" t="s">
        <v>207</v>
      </c>
      <c r="L336" s="22" t="s">
        <v>301</v>
      </c>
      <c r="M336" s="22" t="s">
        <v>75</v>
      </c>
      <c r="N336" s="87">
        <v>244015</v>
      </c>
      <c r="O336" s="23" t="s">
        <v>69</v>
      </c>
      <c r="P336" s="23" t="s">
        <v>295</v>
      </c>
      <c r="Q336" s="23" t="s">
        <v>75</v>
      </c>
      <c r="R336" s="88">
        <v>243953</v>
      </c>
      <c r="S336" s="49" t="s">
        <v>117</v>
      </c>
      <c r="T336" s="26" t="s">
        <v>301</v>
      </c>
      <c r="U336" s="26" t="s">
        <v>75</v>
      </c>
      <c r="V336" s="96">
        <v>244040</v>
      </c>
      <c r="W336" s="49" t="s">
        <v>69</v>
      </c>
      <c r="X336" s="49" t="s">
        <v>295</v>
      </c>
      <c r="Y336" s="49" t="s">
        <v>75</v>
      </c>
      <c r="Z336" s="90">
        <v>243953</v>
      </c>
      <c r="AA336" s="24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20"/>
      <c r="AV336" s="120"/>
      <c r="AW336" s="120"/>
      <c r="AX336" s="120"/>
      <c r="AY336" s="120"/>
      <c r="AZ336" s="120"/>
      <c r="BA336" s="120"/>
      <c r="BB336" s="120"/>
      <c r="BC336" s="120"/>
      <c r="BD336" s="120"/>
      <c r="BE336" s="120"/>
      <c r="BF336" s="120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20"/>
      <c r="BS336" s="120"/>
      <c r="BT336" s="120"/>
      <c r="BU336" s="120"/>
      <c r="BV336" s="120"/>
      <c r="BW336" s="120"/>
      <c r="BX336" s="120"/>
      <c r="BY336" s="120"/>
      <c r="BZ336" s="120"/>
      <c r="CA336" s="120"/>
      <c r="CB336" s="120"/>
      <c r="CC336" s="120"/>
      <c r="CD336" s="120"/>
      <c r="CE336" s="120"/>
      <c r="CF336" s="120"/>
      <c r="CG336" s="120"/>
      <c r="CH336" s="120"/>
      <c r="CI336" s="120"/>
      <c r="CJ336" s="120"/>
      <c r="CK336" s="120"/>
      <c r="CL336" s="120"/>
      <c r="CM336" s="120"/>
      <c r="CN336" s="120"/>
      <c r="CO336" s="120"/>
      <c r="CP336" s="120"/>
      <c r="CQ336" s="120"/>
      <c r="CR336" s="120"/>
      <c r="CS336" s="120"/>
      <c r="CT336" s="120"/>
      <c r="CU336" s="120"/>
      <c r="CV336" s="120"/>
      <c r="CW336" s="120"/>
      <c r="CX336" s="120"/>
      <c r="CY336" s="120"/>
      <c r="CZ336" s="120"/>
      <c r="DA336" s="120"/>
      <c r="DB336" s="120"/>
      <c r="DC336" s="120"/>
      <c r="DD336" s="120"/>
      <c r="DE336" s="120"/>
      <c r="DF336" s="120"/>
      <c r="DG336" s="120"/>
      <c r="DH336" s="120"/>
      <c r="DI336" s="120"/>
      <c r="DJ336" s="120"/>
      <c r="DK336" s="120"/>
      <c r="DL336" s="120"/>
      <c r="DM336" s="120"/>
      <c r="DN336" s="120"/>
      <c r="DO336" s="120"/>
      <c r="DP336" s="120"/>
      <c r="DQ336" s="120"/>
      <c r="DR336" s="120"/>
      <c r="DS336" s="120"/>
      <c r="DT336" s="120"/>
      <c r="DU336" s="120"/>
      <c r="DV336" s="120"/>
      <c r="DW336" s="120"/>
      <c r="DX336" s="120"/>
      <c r="DY336" s="120"/>
      <c r="DZ336" s="120"/>
      <c r="EA336" s="120"/>
      <c r="EB336" s="120"/>
      <c r="EC336" s="120"/>
      <c r="ED336" s="120"/>
      <c r="EE336" s="120"/>
      <c r="EF336" s="120"/>
      <c r="EG336" s="120"/>
      <c r="EH336" s="120"/>
      <c r="EI336" s="120"/>
      <c r="EJ336" s="120"/>
      <c r="EK336" s="120"/>
      <c r="EL336" s="120"/>
      <c r="EM336" s="120"/>
      <c r="EN336" s="120"/>
      <c r="EO336" s="120"/>
      <c r="EP336" s="120"/>
      <c r="EQ336" s="120"/>
      <c r="ER336" s="120"/>
      <c r="ES336" s="120"/>
      <c r="ET336" s="120"/>
      <c r="EU336" s="120"/>
      <c r="EV336" s="120"/>
      <c r="EW336" s="120"/>
      <c r="EX336" s="120"/>
      <c r="EY336" s="120"/>
      <c r="EZ336" s="120"/>
      <c r="FA336" s="120"/>
      <c r="FB336" s="120"/>
      <c r="FC336" s="120"/>
      <c r="FD336" s="120"/>
      <c r="FE336" s="120"/>
      <c r="FF336" s="120"/>
    </row>
    <row r="337" spans="1:162">
      <c r="A337" s="24"/>
      <c r="B337" s="24"/>
      <c r="C337" s="24"/>
      <c r="D337" s="24"/>
      <c r="E337" s="24"/>
      <c r="F337" s="24"/>
      <c r="G337" s="24"/>
      <c r="H337" s="24"/>
      <c r="I337" s="24"/>
      <c r="J337" s="151"/>
      <c r="K337" s="151"/>
      <c r="L337" s="151"/>
      <c r="M337" s="151"/>
      <c r="N337" s="151"/>
      <c r="O337" s="23" t="s">
        <v>69</v>
      </c>
      <c r="P337" s="23" t="s">
        <v>295</v>
      </c>
      <c r="Q337" s="23" t="s">
        <v>75</v>
      </c>
      <c r="R337" s="88">
        <v>244166</v>
      </c>
      <c r="S337" s="49"/>
      <c r="T337" s="49"/>
      <c r="U337" s="49" t="s">
        <v>5</v>
      </c>
      <c r="V337" s="49"/>
      <c r="W337" s="49" t="s">
        <v>69</v>
      </c>
      <c r="X337" s="49" t="s">
        <v>574</v>
      </c>
      <c r="Y337" s="49" t="s">
        <v>75</v>
      </c>
      <c r="Z337" s="90">
        <v>244197</v>
      </c>
      <c r="AA337" s="24" t="s">
        <v>579</v>
      </c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20"/>
      <c r="AV337" s="120"/>
      <c r="AW337" s="120"/>
      <c r="AX337" s="120"/>
      <c r="AY337" s="120"/>
      <c r="AZ337" s="120"/>
      <c r="BA337" s="120"/>
      <c r="BB337" s="120"/>
      <c r="BC337" s="120"/>
      <c r="BD337" s="120"/>
      <c r="BE337" s="120"/>
      <c r="BF337" s="120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20"/>
      <c r="BS337" s="120"/>
      <c r="BT337" s="120"/>
      <c r="BU337" s="120"/>
      <c r="BV337" s="120"/>
      <c r="BW337" s="120"/>
      <c r="BX337" s="120"/>
      <c r="BY337" s="120"/>
      <c r="BZ337" s="120"/>
      <c r="CA337" s="120"/>
      <c r="CB337" s="120"/>
      <c r="CC337" s="120"/>
      <c r="CD337" s="120"/>
      <c r="CE337" s="120"/>
      <c r="CF337" s="120"/>
      <c r="CG337" s="120"/>
      <c r="CH337" s="120"/>
      <c r="CI337" s="120"/>
      <c r="CJ337" s="120"/>
      <c r="CK337" s="120"/>
      <c r="CL337" s="120"/>
      <c r="CM337" s="120"/>
      <c r="CN337" s="120"/>
      <c r="CO337" s="120"/>
      <c r="CP337" s="120"/>
      <c r="CQ337" s="120"/>
      <c r="CR337" s="120"/>
      <c r="CS337" s="120"/>
      <c r="CT337" s="120"/>
      <c r="CU337" s="120"/>
      <c r="CV337" s="120"/>
      <c r="CW337" s="120"/>
      <c r="CX337" s="120"/>
      <c r="CY337" s="120"/>
      <c r="CZ337" s="120"/>
      <c r="DA337" s="120"/>
      <c r="DB337" s="120"/>
      <c r="DC337" s="120"/>
      <c r="DD337" s="120"/>
      <c r="DE337" s="120"/>
      <c r="DF337" s="120"/>
      <c r="DG337" s="120"/>
      <c r="DH337" s="120"/>
      <c r="DI337" s="120"/>
      <c r="DJ337" s="120"/>
      <c r="DK337" s="120"/>
      <c r="DL337" s="120"/>
      <c r="DM337" s="120"/>
      <c r="DN337" s="120"/>
      <c r="DO337" s="120"/>
      <c r="DP337" s="120"/>
      <c r="DQ337" s="120"/>
      <c r="DR337" s="120"/>
      <c r="DS337" s="120"/>
      <c r="DT337" s="120"/>
      <c r="DU337" s="120"/>
      <c r="DV337" s="120"/>
      <c r="DW337" s="120"/>
      <c r="DX337" s="120"/>
      <c r="DY337" s="120"/>
      <c r="DZ337" s="120"/>
      <c r="EA337" s="120"/>
      <c r="EB337" s="120"/>
      <c r="EC337" s="120"/>
      <c r="ED337" s="120"/>
      <c r="EE337" s="120"/>
      <c r="EF337" s="120"/>
      <c r="EG337" s="120"/>
      <c r="EH337" s="120"/>
      <c r="EI337" s="120"/>
      <c r="EJ337" s="120"/>
      <c r="EK337" s="120"/>
      <c r="EL337" s="120"/>
      <c r="EM337" s="120"/>
      <c r="EN337" s="120"/>
      <c r="EO337" s="120"/>
      <c r="EP337" s="120"/>
      <c r="EQ337" s="120"/>
      <c r="ER337" s="120"/>
      <c r="ES337" s="120"/>
      <c r="ET337" s="120"/>
      <c r="EU337" s="120"/>
      <c r="EV337" s="120"/>
      <c r="EW337" s="120"/>
      <c r="EX337" s="120"/>
      <c r="EY337" s="120"/>
      <c r="EZ337" s="120"/>
      <c r="FA337" s="120"/>
      <c r="FB337" s="120"/>
      <c r="FC337" s="120"/>
      <c r="FD337" s="120"/>
      <c r="FE337" s="120"/>
      <c r="FF337" s="120"/>
    </row>
    <row r="338" spans="1:162">
      <c r="A338" s="24">
        <v>242</v>
      </c>
      <c r="B338" s="21" t="s">
        <v>7</v>
      </c>
      <c r="C338" s="21" t="s">
        <v>475</v>
      </c>
      <c r="D338" s="21" t="s">
        <v>63</v>
      </c>
      <c r="E338" s="24" t="s">
        <v>12</v>
      </c>
      <c r="F338" s="24" t="s">
        <v>5</v>
      </c>
      <c r="G338" s="21" t="s">
        <v>104</v>
      </c>
      <c r="H338" s="24" t="s">
        <v>292</v>
      </c>
      <c r="I338" s="24" t="s">
        <v>293</v>
      </c>
      <c r="J338" s="22" t="s">
        <v>142</v>
      </c>
      <c r="K338" s="91" t="s">
        <v>207</v>
      </c>
      <c r="L338" s="22" t="s">
        <v>301</v>
      </c>
      <c r="M338" s="22" t="s">
        <v>75</v>
      </c>
      <c r="N338" s="87">
        <v>244015</v>
      </c>
      <c r="O338" s="23" t="s">
        <v>69</v>
      </c>
      <c r="P338" s="23" t="s">
        <v>295</v>
      </c>
      <c r="Q338" s="23" t="s">
        <v>75</v>
      </c>
      <c r="R338" s="94">
        <v>244166</v>
      </c>
      <c r="S338" s="49" t="s">
        <v>117</v>
      </c>
      <c r="T338" s="26" t="s">
        <v>301</v>
      </c>
      <c r="U338" s="26" t="s">
        <v>75</v>
      </c>
      <c r="V338" s="96">
        <v>244040</v>
      </c>
      <c r="W338" s="49" t="s">
        <v>69</v>
      </c>
      <c r="X338" s="49" t="s">
        <v>574</v>
      </c>
      <c r="Y338" s="49" t="s">
        <v>75</v>
      </c>
      <c r="Z338" s="90">
        <v>244197</v>
      </c>
      <c r="AA338" s="24" t="s">
        <v>579</v>
      </c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20"/>
      <c r="AV338" s="120"/>
      <c r="AW338" s="120"/>
      <c r="AX338" s="120"/>
      <c r="AY338" s="120"/>
      <c r="AZ338" s="120"/>
      <c r="BA338" s="120"/>
      <c r="BB338" s="120"/>
      <c r="BC338" s="120"/>
      <c r="BD338" s="120"/>
      <c r="BE338" s="120"/>
      <c r="BF338" s="120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20"/>
      <c r="BS338" s="120"/>
      <c r="BT338" s="120"/>
      <c r="BU338" s="120"/>
      <c r="BV338" s="120"/>
      <c r="BW338" s="120"/>
      <c r="BX338" s="120"/>
      <c r="BY338" s="120"/>
      <c r="BZ338" s="120"/>
      <c r="CA338" s="120"/>
      <c r="CB338" s="120"/>
      <c r="CC338" s="120"/>
      <c r="CD338" s="120"/>
      <c r="CE338" s="120"/>
      <c r="CF338" s="120"/>
      <c r="CG338" s="120"/>
      <c r="CH338" s="120"/>
      <c r="CI338" s="120"/>
      <c r="CJ338" s="120"/>
      <c r="CK338" s="120"/>
      <c r="CL338" s="120"/>
      <c r="CM338" s="120"/>
      <c r="CN338" s="120"/>
      <c r="CO338" s="120"/>
      <c r="CP338" s="120"/>
      <c r="CQ338" s="120"/>
      <c r="CR338" s="120"/>
      <c r="CS338" s="120"/>
      <c r="CT338" s="120"/>
      <c r="CU338" s="120"/>
      <c r="CV338" s="120"/>
      <c r="CW338" s="120"/>
      <c r="CX338" s="120"/>
      <c r="CY338" s="120"/>
      <c r="CZ338" s="120"/>
      <c r="DA338" s="120"/>
      <c r="DB338" s="120"/>
      <c r="DC338" s="120"/>
      <c r="DD338" s="120"/>
      <c r="DE338" s="120"/>
      <c r="DF338" s="120"/>
      <c r="DG338" s="120"/>
      <c r="DH338" s="120"/>
      <c r="DI338" s="120"/>
      <c r="DJ338" s="120"/>
      <c r="DK338" s="120"/>
      <c r="DL338" s="120"/>
      <c r="DM338" s="120"/>
      <c r="DN338" s="120"/>
      <c r="DO338" s="120"/>
      <c r="DP338" s="120"/>
      <c r="DQ338" s="120"/>
      <c r="DR338" s="120"/>
      <c r="DS338" s="120"/>
      <c r="DT338" s="120"/>
      <c r="DU338" s="120"/>
      <c r="DV338" s="120"/>
      <c r="DW338" s="120"/>
      <c r="DX338" s="120"/>
      <c r="DY338" s="120"/>
      <c r="DZ338" s="120"/>
      <c r="EA338" s="120"/>
      <c r="EB338" s="120"/>
      <c r="EC338" s="120"/>
      <c r="ED338" s="120"/>
      <c r="EE338" s="120"/>
      <c r="EF338" s="120"/>
      <c r="EG338" s="120"/>
      <c r="EH338" s="120"/>
      <c r="EI338" s="120"/>
      <c r="EJ338" s="120"/>
      <c r="EK338" s="120"/>
      <c r="EL338" s="120"/>
      <c r="EM338" s="120"/>
      <c r="EN338" s="120"/>
      <c r="EO338" s="120"/>
      <c r="EP338" s="120"/>
      <c r="EQ338" s="120"/>
      <c r="ER338" s="120"/>
      <c r="ES338" s="120"/>
      <c r="ET338" s="120"/>
      <c r="EU338" s="120"/>
      <c r="EV338" s="120"/>
      <c r="EW338" s="120"/>
      <c r="EX338" s="120"/>
      <c r="EY338" s="120"/>
      <c r="EZ338" s="120"/>
      <c r="FA338" s="120"/>
      <c r="FB338" s="120"/>
      <c r="FC338" s="120"/>
      <c r="FD338" s="120"/>
      <c r="FE338" s="120"/>
      <c r="FF338" s="120"/>
    </row>
    <row r="339" spans="1:162">
      <c r="A339" s="24">
        <v>243</v>
      </c>
      <c r="B339" s="21" t="s">
        <v>7</v>
      </c>
      <c r="C339" s="21" t="s">
        <v>476</v>
      </c>
      <c r="D339" s="21" t="s">
        <v>63</v>
      </c>
      <c r="E339" s="24" t="s">
        <v>12</v>
      </c>
      <c r="F339" s="24" t="s">
        <v>5</v>
      </c>
      <c r="G339" s="21" t="s">
        <v>104</v>
      </c>
      <c r="H339" s="24" t="s">
        <v>292</v>
      </c>
      <c r="I339" s="24" t="s">
        <v>293</v>
      </c>
      <c r="J339" s="22" t="s">
        <v>477</v>
      </c>
      <c r="K339" s="91" t="s">
        <v>207</v>
      </c>
      <c r="L339" s="22" t="s">
        <v>301</v>
      </c>
      <c r="M339" s="22" t="s">
        <v>75</v>
      </c>
      <c r="N339" s="87">
        <v>244015</v>
      </c>
      <c r="O339" s="23" t="s">
        <v>69</v>
      </c>
      <c r="P339" s="23" t="s">
        <v>295</v>
      </c>
      <c r="Q339" s="23" t="s">
        <v>75</v>
      </c>
      <c r="R339" s="88">
        <v>243953</v>
      </c>
      <c r="S339" s="49" t="s">
        <v>117</v>
      </c>
      <c r="T339" s="26" t="s">
        <v>301</v>
      </c>
      <c r="U339" s="26" t="s">
        <v>75</v>
      </c>
      <c r="V339" s="96">
        <v>244040</v>
      </c>
      <c r="W339" s="49" t="s">
        <v>69</v>
      </c>
      <c r="X339" s="49" t="s">
        <v>295</v>
      </c>
      <c r="Y339" s="49" t="s">
        <v>75</v>
      </c>
      <c r="Z339" s="90">
        <v>243953</v>
      </c>
      <c r="AA339" s="24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20"/>
      <c r="AV339" s="120"/>
      <c r="AW339" s="120"/>
      <c r="AX339" s="120"/>
      <c r="AY339" s="120"/>
      <c r="AZ339" s="120"/>
      <c r="BA339" s="120"/>
      <c r="BB339" s="120"/>
      <c r="BC339" s="120"/>
      <c r="BD339" s="120"/>
      <c r="BE339" s="120"/>
      <c r="BF339" s="120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20"/>
      <c r="BS339" s="120"/>
      <c r="BT339" s="120"/>
      <c r="BU339" s="120"/>
      <c r="BV339" s="120"/>
      <c r="BW339" s="120"/>
      <c r="BX339" s="120"/>
      <c r="BY339" s="120"/>
      <c r="BZ339" s="120"/>
      <c r="CA339" s="120"/>
      <c r="CB339" s="120"/>
      <c r="CC339" s="120"/>
      <c r="CD339" s="120"/>
      <c r="CE339" s="120"/>
      <c r="CF339" s="120"/>
      <c r="CG339" s="120"/>
      <c r="CH339" s="120"/>
      <c r="CI339" s="120"/>
      <c r="CJ339" s="120"/>
      <c r="CK339" s="120"/>
      <c r="CL339" s="120"/>
      <c r="CM339" s="120"/>
      <c r="CN339" s="120"/>
      <c r="CO339" s="120"/>
      <c r="CP339" s="120"/>
      <c r="CQ339" s="120"/>
      <c r="CR339" s="120"/>
      <c r="CS339" s="120"/>
      <c r="CT339" s="120"/>
      <c r="CU339" s="120"/>
      <c r="CV339" s="120"/>
      <c r="CW339" s="120"/>
      <c r="CX339" s="120"/>
      <c r="CY339" s="120"/>
      <c r="CZ339" s="120"/>
      <c r="DA339" s="120"/>
      <c r="DB339" s="120"/>
      <c r="DC339" s="120"/>
      <c r="DD339" s="120"/>
      <c r="DE339" s="120"/>
      <c r="DF339" s="120"/>
      <c r="DG339" s="120"/>
      <c r="DH339" s="120"/>
      <c r="DI339" s="120"/>
      <c r="DJ339" s="120"/>
      <c r="DK339" s="120"/>
      <c r="DL339" s="120"/>
      <c r="DM339" s="120"/>
      <c r="DN339" s="120"/>
      <c r="DO339" s="120"/>
      <c r="DP339" s="120"/>
      <c r="DQ339" s="120"/>
      <c r="DR339" s="120"/>
      <c r="DS339" s="120"/>
      <c r="DT339" s="120"/>
      <c r="DU339" s="120"/>
      <c r="DV339" s="120"/>
      <c r="DW339" s="120"/>
      <c r="DX339" s="120"/>
      <c r="DY339" s="120"/>
      <c r="DZ339" s="120"/>
      <c r="EA339" s="120"/>
      <c r="EB339" s="120"/>
      <c r="EC339" s="120"/>
      <c r="ED339" s="120"/>
      <c r="EE339" s="120"/>
      <c r="EF339" s="120"/>
      <c r="EG339" s="120"/>
      <c r="EH339" s="120"/>
      <c r="EI339" s="120"/>
      <c r="EJ339" s="120"/>
      <c r="EK339" s="120"/>
      <c r="EL339" s="120"/>
      <c r="EM339" s="120"/>
      <c r="EN339" s="120"/>
      <c r="EO339" s="120"/>
      <c r="EP339" s="120"/>
      <c r="EQ339" s="120"/>
      <c r="ER339" s="120"/>
      <c r="ES339" s="120"/>
      <c r="ET339" s="120"/>
      <c r="EU339" s="120"/>
      <c r="EV339" s="120"/>
      <c r="EW339" s="120"/>
      <c r="EX339" s="120"/>
      <c r="EY339" s="120"/>
      <c r="EZ339" s="120"/>
      <c r="FA339" s="120"/>
      <c r="FB339" s="120"/>
      <c r="FC339" s="120"/>
      <c r="FD339" s="120"/>
      <c r="FE339" s="120"/>
      <c r="FF339" s="120"/>
    </row>
    <row r="340" spans="1:162">
      <c r="A340" s="24"/>
      <c r="B340" s="24"/>
      <c r="C340" s="24"/>
      <c r="D340" s="24"/>
      <c r="E340" s="24"/>
      <c r="F340" s="24"/>
      <c r="G340" s="24"/>
      <c r="H340" s="24"/>
      <c r="I340" s="24"/>
      <c r="J340" s="151"/>
      <c r="K340" s="151"/>
      <c r="L340" s="151"/>
      <c r="M340" s="151"/>
      <c r="N340" s="151"/>
      <c r="O340" s="23" t="s">
        <v>69</v>
      </c>
      <c r="P340" s="23" t="s">
        <v>295</v>
      </c>
      <c r="Q340" s="23" t="s">
        <v>75</v>
      </c>
      <c r="R340" s="88">
        <v>244166</v>
      </c>
      <c r="S340" s="49"/>
      <c r="T340" s="49"/>
      <c r="U340" s="49" t="s">
        <v>5</v>
      </c>
      <c r="V340" s="49"/>
      <c r="W340" s="49" t="s">
        <v>69</v>
      </c>
      <c r="X340" s="49" t="s">
        <v>574</v>
      </c>
      <c r="Y340" s="49" t="s">
        <v>75</v>
      </c>
      <c r="Z340" s="90">
        <v>244197</v>
      </c>
      <c r="AA340" s="24" t="s">
        <v>579</v>
      </c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20"/>
      <c r="AV340" s="120"/>
      <c r="AW340" s="120"/>
      <c r="AX340" s="120"/>
      <c r="AY340" s="120"/>
      <c r="AZ340" s="120"/>
      <c r="BA340" s="120"/>
      <c r="BB340" s="120"/>
      <c r="BC340" s="120"/>
      <c r="BD340" s="120"/>
      <c r="BE340" s="120"/>
      <c r="BF340" s="120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20"/>
      <c r="BS340" s="120"/>
      <c r="BT340" s="120"/>
      <c r="BU340" s="120"/>
      <c r="BV340" s="120"/>
      <c r="BW340" s="120"/>
      <c r="BX340" s="120"/>
      <c r="BY340" s="120"/>
      <c r="BZ340" s="120"/>
      <c r="CA340" s="120"/>
      <c r="CB340" s="120"/>
      <c r="CC340" s="120"/>
      <c r="CD340" s="120"/>
      <c r="CE340" s="120"/>
      <c r="CF340" s="120"/>
      <c r="CG340" s="120"/>
      <c r="CH340" s="120"/>
      <c r="CI340" s="120"/>
      <c r="CJ340" s="120"/>
      <c r="CK340" s="120"/>
      <c r="CL340" s="120"/>
      <c r="CM340" s="120"/>
      <c r="CN340" s="120"/>
      <c r="CO340" s="120"/>
      <c r="CP340" s="120"/>
      <c r="CQ340" s="120"/>
      <c r="CR340" s="120"/>
      <c r="CS340" s="120"/>
      <c r="CT340" s="120"/>
      <c r="CU340" s="120"/>
      <c r="CV340" s="120"/>
      <c r="CW340" s="120"/>
      <c r="CX340" s="120"/>
      <c r="CY340" s="120"/>
      <c r="CZ340" s="120"/>
      <c r="DA340" s="120"/>
      <c r="DB340" s="120"/>
      <c r="DC340" s="120"/>
      <c r="DD340" s="120"/>
      <c r="DE340" s="120"/>
      <c r="DF340" s="120"/>
      <c r="DG340" s="120"/>
      <c r="DH340" s="120"/>
      <c r="DI340" s="120"/>
      <c r="DJ340" s="120"/>
      <c r="DK340" s="120"/>
      <c r="DL340" s="120"/>
      <c r="DM340" s="120"/>
      <c r="DN340" s="120"/>
      <c r="DO340" s="120"/>
      <c r="DP340" s="120"/>
      <c r="DQ340" s="120"/>
      <c r="DR340" s="120"/>
      <c r="DS340" s="120"/>
      <c r="DT340" s="120"/>
      <c r="DU340" s="120"/>
      <c r="DV340" s="120"/>
      <c r="DW340" s="120"/>
      <c r="DX340" s="120"/>
      <c r="DY340" s="120"/>
      <c r="DZ340" s="120"/>
      <c r="EA340" s="120"/>
      <c r="EB340" s="120"/>
      <c r="EC340" s="120"/>
      <c r="ED340" s="120"/>
      <c r="EE340" s="120"/>
      <c r="EF340" s="120"/>
      <c r="EG340" s="120"/>
      <c r="EH340" s="120"/>
      <c r="EI340" s="120"/>
      <c r="EJ340" s="120"/>
      <c r="EK340" s="120"/>
      <c r="EL340" s="120"/>
      <c r="EM340" s="120"/>
      <c r="EN340" s="120"/>
      <c r="EO340" s="120"/>
      <c r="EP340" s="120"/>
      <c r="EQ340" s="120"/>
      <c r="ER340" s="120"/>
      <c r="ES340" s="120"/>
      <c r="ET340" s="120"/>
      <c r="EU340" s="120"/>
      <c r="EV340" s="120"/>
      <c r="EW340" s="120"/>
      <c r="EX340" s="120"/>
      <c r="EY340" s="120"/>
      <c r="EZ340" s="120"/>
      <c r="FA340" s="120"/>
      <c r="FB340" s="120"/>
      <c r="FC340" s="120"/>
      <c r="FD340" s="120"/>
      <c r="FE340" s="120"/>
      <c r="FF340" s="120"/>
    </row>
    <row r="341" spans="1:162">
      <c r="A341" s="24">
        <v>244</v>
      </c>
      <c r="B341" s="21" t="s">
        <v>7</v>
      </c>
      <c r="C341" s="21" t="s">
        <v>478</v>
      </c>
      <c r="D341" s="21" t="s">
        <v>63</v>
      </c>
      <c r="E341" s="24" t="s">
        <v>12</v>
      </c>
      <c r="F341" s="24" t="s">
        <v>5</v>
      </c>
      <c r="G341" s="21" t="s">
        <v>104</v>
      </c>
      <c r="H341" s="24" t="s">
        <v>292</v>
      </c>
      <c r="I341" s="24" t="s">
        <v>293</v>
      </c>
      <c r="J341" s="22" t="s">
        <v>142</v>
      </c>
      <c r="K341" s="91" t="s">
        <v>207</v>
      </c>
      <c r="L341" s="22" t="s">
        <v>301</v>
      </c>
      <c r="M341" s="22" t="s">
        <v>75</v>
      </c>
      <c r="N341" s="87">
        <v>244015</v>
      </c>
      <c r="O341" s="23" t="s">
        <v>69</v>
      </c>
      <c r="P341" s="23" t="s">
        <v>295</v>
      </c>
      <c r="Q341" s="23" t="s">
        <v>75</v>
      </c>
      <c r="R341" s="94">
        <v>244166</v>
      </c>
      <c r="S341" s="49" t="s">
        <v>117</v>
      </c>
      <c r="T341" s="26" t="s">
        <v>301</v>
      </c>
      <c r="U341" s="26" t="s">
        <v>75</v>
      </c>
      <c r="V341" s="96">
        <v>244040</v>
      </c>
      <c r="W341" s="49" t="s">
        <v>69</v>
      </c>
      <c r="X341" s="49" t="s">
        <v>574</v>
      </c>
      <c r="Y341" s="49" t="s">
        <v>75</v>
      </c>
      <c r="Z341" s="90">
        <v>244197</v>
      </c>
      <c r="AA341" s="24" t="s">
        <v>579</v>
      </c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20"/>
      <c r="AV341" s="120"/>
      <c r="AW341" s="120"/>
      <c r="AX341" s="120"/>
      <c r="AY341" s="120"/>
      <c r="AZ341" s="120"/>
      <c r="BA341" s="120"/>
      <c r="BB341" s="120"/>
      <c r="BC341" s="120"/>
      <c r="BD341" s="120"/>
      <c r="BE341" s="120"/>
      <c r="BF341" s="120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20"/>
      <c r="BS341" s="120"/>
      <c r="BT341" s="120"/>
      <c r="BU341" s="120"/>
      <c r="BV341" s="120"/>
      <c r="BW341" s="120"/>
      <c r="BX341" s="120"/>
      <c r="BY341" s="120"/>
      <c r="BZ341" s="120"/>
      <c r="CA341" s="120"/>
      <c r="CB341" s="120"/>
      <c r="CC341" s="120"/>
      <c r="CD341" s="120"/>
      <c r="CE341" s="120"/>
      <c r="CF341" s="120"/>
      <c r="CG341" s="120"/>
      <c r="CH341" s="120"/>
      <c r="CI341" s="120"/>
      <c r="CJ341" s="120"/>
      <c r="CK341" s="120"/>
      <c r="CL341" s="120"/>
      <c r="CM341" s="120"/>
      <c r="CN341" s="120"/>
      <c r="CO341" s="120"/>
      <c r="CP341" s="120"/>
      <c r="CQ341" s="120"/>
      <c r="CR341" s="120"/>
      <c r="CS341" s="120"/>
      <c r="CT341" s="120"/>
      <c r="CU341" s="120"/>
      <c r="CV341" s="120"/>
      <c r="CW341" s="120"/>
      <c r="CX341" s="120"/>
      <c r="CY341" s="120"/>
      <c r="CZ341" s="120"/>
      <c r="DA341" s="120"/>
      <c r="DB341" s="120"/>
      <c r="DC341" s="120"/>
      <c r="DD341" s="120"/>
      <c r="DE341" s="120"/>
      <c r="DF341" s="120"/>
      <c r="DG341" s="120"/>
      <c r="DH341" s="120"/>
      <c r="DI341" s="120"/>
      <c r="DJ341" s="120"/>
      <c r="DK341" s="120"/>
      <c r="DL341" s="120"/>
      <c r="DM341" s="120"/>
      <c r="DN341" s="120"/>
      <c r="DO341" s="120"/>
      <c r="DP341" s="120"/>
      <c r="DQ341" s="120"/>
      <c r="DR341" s="120"/>
      <c r="DS341" s="120"/>
      <c r="DT341" s="120"/>
      <c r="DU341" s="120"/>
      <c r="DV341" s="120"/>
      <c r="DW341" s="120"/>
      <c r="DX341" s="120"/>
      <c r="DY341" s="120"/>
      <c r="DZ341" s="120"/>
      <c r="EA341" s="120"/>
      <c r="EB341" s="120"/>
      <c r="EC341" s="120"/>
      <c r="ED341" s="120"/>
      <c r="EE341" s="120"/>
      <c r="EF341" s="120"/>
      <c r="EG341" s="120"/>
      <c r="EH341" s="120"/>
      <c r="EI341" s="120"/>
      <c r="EJ341" s="120"/>
      <c r="EK341" s="120"/>
      <c r="EL341" s="120"/>
      <c r="EM341" s="120"/>
      <c r="EN341" s="120"/>
      <c r="EO341" s="120"/>
      <c r="EP341" s="120"/>
      <c r="EQ341" s="120"/>
      <c r="ER341" s="120"/>
      <c r="ES341" s="120"/>
      <c r="ET341" s="120"/>
      <c r="EU341" s="120"/>
      <c r="EV341" s="120"/>
      <c r="EW341" s="120"/>
      <c r="EX341" s="120"/>
      <c r="EY341" s="120"/>
      <c r="EZ341" s="120"/>
      <c r="FA341" s="120"/>
      <c r="FB341" s="120"/>
      <c r="FC341" s="120"/>
      <c r="FD341" s="120"/>
      <c r="FE341" s="120"/>
      <c r="FF341" s="120"/>
    </row>
    <row r="342" spans="1:162" s="97" customFormat="1">
      <c r="A342" s="21">
        <v>245</v>
      </c>
      <c r="B342" s="21" t="s">
        <v>7</v>
      </c>
      <c r="C342" s="21" t="s">
        <v>479</v>
      </c>
      <c r="D342" s="21" t="s">
        <v>63</v>
      </c>
      <c r="E342" s="21" t="s">
        <v>12</v>
      </c>
      <c r="F342" s="21" t="s">
        <v>5</v>
      </c>
      <c r="G342" s="21" t="s">
        <v>104</v>
      </c>
      <c r="H342" s="21" t="s">
        <v>292</v>
      </c>
      <c r="I342" s="21" t="s">
        <v>293</v>
      </c>
      <c r="J342" s="22" t="s">
        <v>142</v>
      </c>
      <c r="K342" s="91" t="s">
        <v>207</v>
      </c>
      <c r="L342" s="22" t="s">
        <v>301</v>
      </c>
      <c r="M342" s="22" t="s">
        <v>75</v>
      </c>
      <c r="N342" s="93">
        <v>244015</v>
      </c>
      <c r="O342" s="23" t="s">
        <v>69</v>
      </c>
      <c r="P342" s="23" t="s">
        <v>295</v>
      </c>
      <c r="Q342" s="23" t="s">
        <v>75</v>
      </c>
      <c r="R342" s="94">
        <v>244166</v>
      </c>
      <c r="S342" s="49" t="s">
        <v>117</v>
      </c>
      <c r="T342" s="26" t="s">
        <v>301</v>
      </c>
      <c r="U342" s="26" t="s">
        <v>75</v>
      </c>
      <c r="V342" s="96">
        <v>244040</v>
      </c>
      <c r="W342" s="49" t="s">
        <v>69</v>
      </c>
      <c r="X342" s="49" t="s">
        <v>574</v>
      </c>
      <c r="Y342" s="49" t="s">
        <v>75</v>
      </c>
      <c r="Z342" s="90">
        <v>244197</v>
      </c>
      <c r="AA342" s="24" t="s">
        <v>579</v>
      </c>
      <c r="AB342" s="134"/>
      <c r="AC342" s="134"/>
      <c r="AD342" s="134"/>
      <c r="AE342" s="134"/>
      <c r="AF342" s="134"/>
      <c r="AG342" s="134"/>
      <c r="AH342" s="134"/>
      <c r="AI342" s="134"/>
      <c r="AJ342" s="134"/>
      <c r="AK342" s="134"/>
      <c r="AL342" s="134"/>
      <c r="AM342" s="134"/>
      <c r="AN342" s="134"/>
      <c r="AO342" s="134"/>
      <c r="AP342" s="134"/>
      <c r="AQ342" s="134"/>
      <c r="AR342" s="134"/>
      <c r="AS342" s="134"/>
      <c r="AT342" s="134"/>
      <c r="AU342" s="134"/>
      <c r="AV342" s="134"/>
      <c r="AW342" s="134"/>
      <c r="AX342" s="134"/>
      <c r="AY342" s="134"/>
      <c r="AZ342" s="134"/>
      <c r="BA342" s="134"/>
      <c r="BB342" s="134"/>
      <c r="BC342" s="134"/>
      <c r="BD342" s="134"/>
      <c r="BE342" s="134"/>
      <c r="BF342" s="134"/>
      <c r="BG342" s="134"/>
      <c r="BH342" s="134"/>
      <c r="BI342" s="134"/>
      <c r="BJ342" s="134"/>
      <c r="BK342" s="134"/>
      <c r="BL342" s="134"/>
      <c r="BM342" s="134"/>
      <c r="BN342" s="134"/>
      <c r="BO342" s="134"/>
      <c r="BP342" s="134"/>
      <c r="BQ342" s="134"/>
      <c r="BR342" s="134"/>
      <c r="BS342" s="134"/>
      <c r="BT342" s="134"/>
      <c r="BU342" s="134"/>
      <c r="BV342" s="134"/>
      <c r="BW342" s="134"/>
      <c r="BX342" s="134"/>
      <c r="BY342" s="134"/>
      <c r="BZ342" s="134"/>
      <c r="CA342" s="134"/>
      <c r="CB342" s="134"/>
      <c r="CC342" s="134"/>
      <c r="CD342" s="134"/>
      <c r="CE342" s="134"/>
      <c r="CF342" s="134"/>
      <c r="CG342" s="134"/>
      <c r="CH342" s="134"/>
      <c r="CI342" s="134"/>
      <c r="CJ342" s="134"/>
      <c r="CK342" s="134"/>
      <c r="CL342" s="134"/>
      <c r="CM342" s="134"/>
      <c r="CN342" s="134"/>
      <c r="CO342" s="134"/>
      <c r="CP342" s="134"/>
      <c r="CQ342" s="134"/>
      <c r="CR342" s="134"/>
      <c r="CS342" s="134"/>
      <c r="CT342" s="134"/>
      <c r="CU342" s="134"/>
      <c r="CV342" s="134"/>
      <c r="CW342" s="134"/>
      <c r="CX342" s="134"/>
      <c r="CY342" s="134"/>
      <c r="CZ342" s="134"/>
      <c r="DA342" s="134"/>
      <c r="DB342" s="134"/>
      <c r="DC342" s="134"/>
      <c r="DD342" s="134"/>
      <c r="DE342" s="134"/>
      <c r="DF342" s="134"/>
      <c r="DG342" s="134"/>
      <c r="DH342" s="134"/>
      <c r="DI342" s="134"/>
      <c r="DJ342" s="134"/>
      <c r="DK342" s="134"/>
      <c r="DL342" s="134"/>
      <c r="DM342" s="134"/>
      <c r="DN342" s="134"/>
      <c r="DO342" s="134"/>
      <c r="DP342" s="134"/>
      <c r="DQ342" s="134"/>
      <c r="DR342" s="134"/>
      <c r="DS342" s="134"/>
      <c r="DT342" s="134"/>
      <c r="DU342" s="134"/>
      <c r="DV342" s="134"/>
      <c r="DW342" s="134"/>
      <c r="DX342" s="134"/>
      <c r="DY342" s="134"/>
      <c r="DZ342" s="134"/>
      <c r="EA342" s="134"/>
      <c r="EB342" s="134"/>
      <c r="EC342" s="134"/>
      <c r="ED342" s="134"/>
      <c r="EE342" s="134"/>
      <c r="EF342" s="134"/>
      <c r="EG342" s="134"/>
      <c r="EH342" s="134"/>
      <c r="EI342" s="134"/>
      <c r="EJ342" s="134"/>
      <c r="EK342" s="134"/>
      <c r="EL342" s="134"/>
      <c r="EM342" s="134"/>
      <c r="EN342" s="134"/>
      <c r="EO342" s="134"/>
      <c r="EP342" s="134"/>
      <c r="EQ342" s="134"/>
      <c r="ER342" s="134"/>
      <c r="ES342" s="134"/>
      <c r="ET342" s="134"/>
      <c r="EU342" s="134"/>
      <c r="EV342" s="134"/>
      <c r="EW342" s="134"/>
      <c r="EX342" s="134"/>
      <c r="EY342" s="134"/>
      <c r="EZ342" s="134"/>
      <c r="FA342" s="134"/>
      <c r="FB342" s="134"/>
      <c r="FC342" s="134"/>
      <c r="FD342" s="134"/>
      <c r="FE342" s="134"/>
      <c r="FF342" s="134"/>
    </row>
    <row r="343" spans="1:162" s="97" customFormat="1">
      <c r="A343" s="24">
        <v>246</v>
      </c>
      <c r="B343" s="21" t="s">
        <v>8</v>
      </c>
      <c r="C343" s="21" t="s">
        <v>480</v>
      </c>
      <c r="D343" s="21" t="s">
        <v>63</v>
      </c>
      <c r="E343" s="21" t="s">
        <v>12</v>
      </c>
      <c r="F343" s="21" t="s">
        <v>5</v>
      </c>
      <c r="G343" s="21" t="s">
        <v>104</v>
      </c>
      <c r="H343" s="21" t="s">
        <v>292</v>
      </c>
      <c r="I343" s="21" t="s">
        <v>293</v>
      </c>
      <c r="J343" s="22" t="s">
        <v>142</v>
      </c>
      <c r="K343" s="91" t="s">
        <v>270</v>
      </c>
      <c r="L343" s="22" t="s">
        <v>301</v>
      </c>
      <c r="M343" s="22" t="s">
        <v>75</v>
      </c>
      <c r="N343" s="93">
        <v>244015</v>
      </c>
      <c r="O343" s="23" t="s">
        <v>69</v>
      </c>
      <c r="P343" s="23" t="s">
        <v>295</v>
      </c>
      <c r="Q343" s="23" t="s">
        <v>75</v>
      </c>
      <c r="R343" s="94">
        <v>244166</v>
      </c>
      <c r="S343" s="49" t="s">
        <v>117</v>
      </c>
      <c r="T343" s="26" t="s">
        <v>301</v>
      </c>
      <c r="U343" s="26" t="s">
        <v>75</v>
      </c>
      <c r="V343" s="96">
        <v>244015</v>
      </c>
      <c r="W343" s="49" t="s">
        <v>69</v>
      </c>
      <c r="X343" s="49" t="s">
        <v>574</v>
      </c>
      <c r="Y343" s="49" t="s">
        <v>75</v>
      </c>
      <c r="Z343" s="90">
        <v>244197</v>
      </c>
      <c r="AA343" s="24" t="s">
        <v>579</v>
      </c>
      <c r="AB343" s="134"/>
      <c r="AC343" s="134"/>
      <c r="AD343" s="134"/>
      <c r="AE343" s="134"/>
      <c r="AF343" s="134"/>
      <c r="AG343" s="134"/>
      <c r="AH343" s="134"/>
      <c r="AI343" s="134"/>
      <c r="AJ343" s="134"/>
      <c r="AK343" s="134"/>
      <c r="AL343" s="134"/>
      <c r="AM343" s="134"/>
      <c r="AN343" s="134"/>
      <c r="AO343" s="134"/>
      <c r="AP343" s="134"/>
      <c r="AQ343" s="134"/>
      <c r="AR343" s="134"/>
      <c r="AS343" s="134"/>
      <c r="AT343" s="134"/>
      <c r="AU343" s="134"/>
      <c r="AV343" s="134"/>
      <c r="AW343" s="134"/>
      <c r="AX343" s="134"/>
      <c r="AY343" s="134"/>
      <c r="AZ343" s="134"/>
      <c r="BA343" s="134"/>
      <c r="BB343" s="134"/>
      <c r="BC343" s="134"/>
      <c r="BD343" s="134"/>
      <c r="BE343" s="134"/>
      <c r="BF343" s="134"/>
      <c r="BG343" s="134"/>
      <c r="BH343" s="134"/>
      <c r="BI343" s="134"/>
      <c r="BJ343" s="134"/>
      <c r="BK343" s="134"/>
      <c r="BL343" s="134"/>
      <c r="BM343" s="134"/>
      <c r="BN343" s="134"/>
      <c r="BO343" s="134"/>
      <c r="BP343" s="134"/>
      <c r="BQ343" s="134"/>
      <c r="BR343" s="134"/>
      <c r="BS343" s="134"/>
      <c r="BT343" s="134"/>
      <c r="BU343" s="134"/>
      <c r="BV343" s="134"/>
      <c r="BW343" s="134"/>
      <c r="BX343" s="134"/>
      <c r="BY343" s="134"/>
      <c r="BZ343" s="134"/>
      <c r="CA343" s="134"/>
      <c r="CB343" s="134"/>
      <c r="CC343" s="134"/>
      <c r="CD343" s="134"/>
      <c r="CE343" s="134"/>
      <c r="CF343" s="134"/>
      <c r="CG343" s="134"/>
      <c r="CH343" s="134"/>
      <c r="CI343" s="134"/>
      <c r="CJ343" s="134"/>
      <c r="CK343" s="134"/>
      <c r="CL343" s="134"/>
      <c r="CM343" s="134"/>
      <c r="CN343" s="134"/>
      <c r="CO343" s="134"/>
      <c r="CP343" s="134"/>
      <c r="CQ343" s="134"/>
      <c r="CR343" s="134"/>
      <c r="CS343" s="134"/>
      <c r="CT343" s="134"/>
      <c r="CU343" s="134"/>
      <c r="CV343" s="134"/>
      <c r="CW343" s="134"/>
      <c r="CX343" s="134"/>
      <c r="CY343" s="134"/>
      <c r="CZ343" s="134"/>
      <c r="DA343" s="134"/>
      <c r="DB343" s="134"/>
      <c r="DC343" s="134"/>
      <c r="DD343" s="134"/>
      <c r="DE343" s="134"/>
      <c r="DF343" s="134"/>
      <c r="DG343" s="134"/>
      <c r="DH343" s="134"/>
      <c r="DI343" s="134"/>
      <c r="DJ343" s="134"/>
      <c r="DK343" s="134"/>
      <c r="DL343" s="134"/>
      <c r="DM343" s="134"/>
      <c r="DN343" s="134"/>
      <c r="DO343" s="134"/>
      <c r="DP343" s="134"/>
      <c r="DQ343" s="134"/>
      <c r="DR343" s="134"/>
      <c r="DS343" s="134"/>
      <c r="DT343" s="134"/>
      <c r="DU343" s="134"/>
      <c r="DV343" s="134"/>
      <c r="DW343" s="134"/>
      <c r="DX343" s="134"/>
      <c r="DY343" s="134"/>
      <c r="DZ343" s="134"/>
      <c r="EA343" s="134"/>
      <c r="EB343" s="134"/>
      <c r="EC343" s="134"/>
      <c r="ED343" s="134"/>
      <c r="EE343" s="134"/>
      <c r="EF343" s="134"/>
      <c r="EG343" s="134"/>
      <c r="EH343" s="134"/>
      <c r="EI343" s="134"/>
      <c r="EJ343" s="134"/>
      <c r="EK343" s="134"/>
      <c r="EL343" s="134"/>
      <c r="EM343" s="134"/>
      <c r="EN343" s="134"/>
      <c r="EO343" s="134"/>
      <c r="EP343" s="134"/>
      <c r="EQ343" s="134"/>
      <c r="ER343" s="134"/>
      <c r="ES343" s="134"/>
      <c r="ET343" s="134"/>
      <c r="EU343" s="134"/>
      <c r="EV343" s="134"/>
      <c r="EW343" s="134"/>
      <c r="EX343" s="134"/>
      <c r="EY343" s="134"/>
      <c r="EZ343" s="134"/>
      <c r="FA343" s="134"/>
      <c r="FB343" s="134"/>
      <c r="FC343" s="134"/>
      <c r="FD343" s="134"/>
      <c r="FE343" s="134"/>
      <c r="FF343" s="134"/>
    </row>
    <row r="344" spans="1:162">
      <c r="A344" s="21">
        <v>247</v>
      </c>
      <c r="B344" s="21" t="s">
        <v>7</v>
      </c>
      <c r="C344" s="21" t="s">
        <v>481</v>
      </c>
      <c r="D344" s="21" t="s">
        <v>63</v>
      </c>
      <c r="E344" s="24" t="s">
        <v>12</v>
      </c>
      <c r="F344" s="24" t="s">
        <v>5</v>
      </c>
      <c r="G344" s="21" t="s">
        <v>104</v>
      </c>
      <c r="H344" s="24" t="s">
        <v>292</v>
      </c>
      <c r="I344" s="24" t="s">
        <v>293</v>
      </c>
      <c r="J344" s="22" t="s">
        <v>142</v>
      </c>
      <c r="K344" s="91" t="s">
        <v>203</v>
      </c>
      <c r="L344" s="22" t="s">
        <v>301</v>
      </c>
      <c r="M344" s="22" t="s">
        <v>75</v>
      </c>
      <c r="N344" s="87">
        <v>244015</v>
      </c>
      <c r="O344" s="23" t="s">
        <v>69</v>
      </c>
      <c r="P344" s="23" t="s">
        <v>295</v>
      </c>
      <c r="Q344" s="23" t="s">
        <v>75</v>
      </c>
      <c r="R344" s="94">
        <v>244166</v>
      </c>
      <c r="S344" s="49" t="s">
        <v>117</v>
      </c>
      <c r="T344" s="26" t="s">
        <v>301</v>
      </c>
      <c r="U344" s="26" t="s">
        <v>75</v>
      </c>
      <c r="V344" s="90">
        <v>244015</v>
      </c>
      <c r="W344" s="49" t="s">
        <v>69</v>
      </c>
      <c r="X344" s="49" t="s">
        <v>574</v>
      </c>
      <c r="Y344" s="49" t="s">
        <v>75</v>
      </c>
      <c r="Z344" s="90">
        <v>244197</v>
      </c>
      <c r="AA344" s="24" t="s">
        <v>579</v>
      </c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20"/>
      <c r="AV344" s="120"/>
      <c r="AW344" s="120"/>
      <c r="AX344" s="120"/>
      <c r="AY344" s="120"/>
      <c r="AZ344" s="120"/>
      <c r="BA344" s="120"/>
      <c r="BB344" s="120"/>
      <c r="BC344" s="120"/>
      <c r="BD344" s="120"/>
      <c r="BE344" s="120"/>
      <c r="BF344" s="120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20"/>
      <c r="BS344" s="120"/>
      <c r="BT344" s="120"/>
      <c r="BU344" s="120"/>
      <c r="BV344" s="120"/>
      <c r="BW344" s="120"/>
      <c r="BX344" s="120"/>
      <c r="BY344" s="120"/>
      <c r="BZ344" s="120"/>
      <c r="CA344" s="120"/>
      <c r="CB344" s="120"/>
      <c r="CC344" s="120"/>
      <c r="CD344" s="120"/>
      <c r="CE344" s="120"/>
      <c r="CF344" s="120"/>
      <c r="CG344" s="120"/>
      <c r="CH344" s="120"/>
      <c r="CI344" s="120"/>
      <c r="CJ344" s="120"/>
      <c r="CK344" s="120"/>
      <c r="CL344" s="120"/>
      <c r="CM344" s="120"/>
      <c r="CN344" s="120"/>
      <c r="CO344" s="120"/>
      <c r="CP344" s="120"/>
      <c r="CQ344" s="120"/>
      <c r="CR344" s="120"/>
      <c r="CS344" s="120"/>
      <c r="CT344" s="120"/>
      <c r="CU344" s="120"/>
      <c r="CV344" s="120"/>
      <c r="CW344" s="120"/>
      <c r="CX344" s="120"/>
      <c r="CY344" s="120"/>
      <c r="CZ344" s="120"/>
      <c r="DA344" s="120"/>
      <c r="DB344" s="120"/>
      <c r="DC344" s="120"/>
      <c r="DD344" s="120"/>
      <c r="DE344" s="120"/>
      <c r="DF344" s="120"/>
      <c r="DG344" s="120"/>
      <c r="DH344" s="120"/>
      <c r="DI344" s="120"/>
      <c r="DJ344" s="120"/>
      <c r="DK344" s="120"/>
      <c r="DL344" s="120"/>
      <c r="DM344" s="120"/>
      <c r="DN344" s="120"/>
      <c r="DO344" s="120"/>
      <c r="DP344" s="120"/>
      <c r="DQ344" s="120"/>
      <c r="DR344" s="120"/>
      <c r="DS344" s="120"/>
      <c r="DT344" s="120"/>
      <c r="DU344" s="120"/>
      <c r="DV344" s="120"/>
      <c r="DW344" s="120"/>
      <c r="DX344" s="120"/>
      <c r="DY344" s="120"/>
      <c r="DZ344" s="120"/>
      <c r="EA344" s="120"/>
      <c r="EB344" s="120"/>
      <c r="EC344" s="120"/>
      <c r="ED344" s="120"/>
      <c r="EE344" s="120"/>
      <c r="EF344" s="120"/>
      <c r="EG344" s="120"/>
      <c r="EH344" s="120"/>
      <c r="EI344" s="120"/>
      <c r="EJ344" s="120"/>
      <c r="EK344" s="120"/>
      <c r="EL344" s="120"/>
      <c r="EM344" s="120"/>
      <c r="EN344" s="120"/>
      <c r="EO344" s="120"/>
      <c r="EP344" s="120"/>
      <c r="EQ344" s="120"/>
      <c r="ER344" s="120"/>
      <c r="ES344" s="120"/>
      <c r="ET344" s="120"/>
      <c r="EU344" s="120"/>
      <c r="EV344" s="120"/>
      <c r="EW344" s="120"/>
      <c r="EX344" s="120"/>
      <c r="EY344" s="120"/>
      <c r="EZ344" s="120"/>
      <c r="FA344" s="120"/>
      <c r="FB344" s="120"/>
      <c r="FC344" s="120"/>
      <c r="FD344" s="120"/>
      <c r="FE344" s="120"/>
      <c r="FF344" s="120"/>
    </row>
    <row r="345" spans="1:162" s="97" customFormat="1">
      <c r="A345" s="24">
        <v>248</v>
      </c>
      <c r="B345" s="21" t="s">
        <v>7</v>
      </c>
      <c r="C345" s="21" t="s">
        <v>482</v>
      </c>
      <c r="D345" s="21" t="s">
        <v>63</v>
      </c>
      <c r="E345" s="21" t="s">
        <v>12</v>
      </c>
      <c r="F345" s="21" t="s">
        <v>5</v>
      </c>
      <c r="G345" s="21" t="s">
        <v>104</v>
      </c>
      <c r="H345" s="21" t="s">
        <v>292</v>
      </c>
      <c r="I345" s="21" t="s">
        <v>293</v>
      </c>
      <c r="J345" s="22" t="s">
        <v>142</v>
      </c>
      <c r="K345" s="91" t="s">
        <v>270</v>
      </c>
      <c r="L345" s="22" t="s">
        <v>301</v>
      </c>
      <c r="M345" s="22" t="s">
        <v>75</v>
      </c>
      <c r="N345" s="93">
        <v>244015</v>
      </c>
      <c r="O345" s="23" t="s">
        <v>69</v>
      </c>
      <c r="P345" s="23" t="s">
        <v>295</v>
      </c>
      <c r="Q345" s="23" t="s">
        <v>75</v>
      </c>
      <c r="R345" s="94">
        <v>244166</v>
      </c>
      <c r="S345" s="49" t="s">
        <v>117</v>
      </c>
      <c r="T345" s="26" t="s">
        <v>301</v>
      </c>
      <c r="U345" s="26" t="s">
        <v>75</v>
      </c>
      <c r="V345" s="90">
        <v>244015</v>
      </c>
      <c r="W345" s="49" t="s">
        <v>69</v>
      </c>
      <c r="X345" s="49" t="s">
        <v>574</v>
      </c>
      <c r="Y345" s="49" t="s">
        <v>75</v>
      </c>
      <c r="Z345" s="90">
        <v>244197</v>
      </c>
      <c r="AA345" s="24" t="s">
        <v>579</v>
      </c>
      <c r="AB345" s="134"/>
      <c r="AC345" s="134"/>
      <c r="AD345" s="134"/>
      <c r="AE345" s="134"/>
      <c r="AF345" s="134"/>
      <c r="AG345" s="134"/>
      <c r="AH345" s="134"/>
      <c r="AI345" s="134"/>
      <c r="AJ345" s="134"/>
      <c r="AK345" s="134"/>
      <c r="AL345" s="134"/>
      <c r="AM345" s="134"/>
      <c r="AN345" s="134"/>
      <c r="AO345" s="134"/>
      <c r="AP345" s="134"/>
      <c r="AQ345" s="134"/>
      <c r="AR345" s="134"/>
      <c r="AS345" s="134"/>
      <c r="AT345" s="134"/>
      <c r="AU345" s="134"/>
      <c r="AV345" s="134"/>
      <c r="AW345" s="134"/>
      <c r="AX345" s="134"/>
      <c r="AY345" s="134"/>
      <c r="AZ345" s="134"/>
      <c r="BA345" s="134"/>
      <c r="BB345" s="134"/>
      <c r="BC345" s="134"/>
      <c r="BD345" s="134"/>
      <c r="BE345" s="134"/>
      <c r="BF345" s="134"/>
      <c r="BG345" s="134"/>
      <c r="BH345" s="134"/>
      <c r="BI345" s="134"/>
      <c r="BJ345" s="134"/>
      <c r="BK345" s="134"/>
      <c r="BL345" s="134"/>
      <c r="BM345" s="134"/>
      <c r="BN345" s="134"/>
      <c r="BO345" s="134"/>
      <c r="BP345" s="134"/>
      <c r="BQ345" s="134"/>
      <c r="BR345" s="134"/>
      <c r="BS345" s="134"/>
      <c r="BT345" s="134"/>
      <c r="BU345" s="134"/>
      <c r="BV345" s="134"/>
      <c r="BW345" s="134"/>
      <c r="BX345" s="134"/>
      <c r="BY345" s="134"/>
      <c r="BZ345" s="134"/>
      <c r="CA345" s="134"/>
      <c r="CB345" s="134"/>
      <c r="CC345" s="134"/>
      <c r="CD345" s="134"/>
      <c r="CE345" s="134"/>
      <c r="CF345" s="134"/>
      <c r="CG345" s="134"/>
      <c r="CH345" s="134"/>
      <c r="CI345" s="134"/>
      <c r="CJ345" s="134"/>
      <c r="CK345" s="134"/>
      <c r="CL345" s="134"/>
      <c r="CM345" s="134"/>
      <c r="CN345" s="134"/>
      <c r="CO345" s="134"/>
      <c r="CP345" s="134"/>
      <c r="CQ345" s="134"/>
      <c r="CR345" s="134"/>
      <c r="CS345" s="134"/>
      <c r="CT345" s="134"/>
      <c r="CU345" s="134"/>
      <c r="CV345" s="134"/>
      <c r="CW345" s="134"/>
      <c r="CX345" s="134"/>
      <c r="CY345" s="134"/>
      <c r="CZ345" s="134"/>
      <c r="DA345" s="134"/>
      <c r="DB345" s="134"/>
      <c r="DC345" s="134"/>
      <c r="DD345" s="134"/>
      <c r="DE345" s="134"/>
      <c r="DF345" s="134"/>
      <c r="DG345" s="134"/>
      <c r="DH345" s="134"/>
      <c r="DI345" s="134"/>
      <c r="DJ345" s="134"/>
      <c r="DK345" s="134"/>
      <c r="DL345" s="134"/>
      <c r="DM345" s="134"/>
      <c r="DN345" s="134"/>
      <c r="DO345" s="134"/>
      <c r="DP345" s="134"/>
      <c r="DQ345" s="134"/>
      <c r="DR345" s="134"/>
      <c r="DS345" s="134"/>
      <c r="DT345" s="134"/>
      <c r="DU345" s="134"/>
      <c r="DV345" s="134"/>
      <c r="DW345" s="134"/>
      <c r="DX345" s="134"/>
      <c r="DY345" s="134"/>
      <c r="DZ345" s="134"/>
      <c r="EA345" s="134"/>
      <c r="EB345" s="134"/>
      <c r="EC345" s="134"/>
      <c r="ED345" s="134"/>
      <c r="EE345" s="134"/>
      <c r="EF345" s="134"/>
      <c r="EG345" s="134"/>
      <c r="EH345" s="134"/>
      <c r="EI345" s="134"/>
      <c r="EJ345" s="134"/>
      <c r="EK345" s="134"/>
      <c r="EL345" s="134"/>
      <c r="EM345" s="134"/>
      <c r="EN345" s="134"/>
      <c r="EO345" s="134"/>
      <c r="EP345" s="134"/>
      <c r="EQ345" s="134"/>
      <c r="ER345" s="134"/>
      <c r="ES345" s="134"/>
      <c r="ET345" s="134"/>
      <c r="EU345" s="134"/>
      <c r="EV345" s="134"/>
      <c r="EW345" s="134"/>
      <c r="EX345" s="134"/>
      <c r="EY345" s="134"/>
      <c r="EZ345" s="134"/>
      <c r="FA345" s="134"/>
      <c r="FB345" s="134"/>
      <c r="FC345" s="134"/>
      <c r="FD345" s="134"/>
      <c r="FE345" s="134"/>
      <c r="FF345" s="134"/>
    </row>
    <row r="346" spans="1:162">
      <c r="A346" s="21">
        <v>249</v>
      </c>
      <c r="B346" s="21" t="s">
        <v>7</v>
      </c>
      <c r="C346" s="21" t="s">
        <v>483</v>
      </c>
      <c r="D346" s="21" t="s">
        <v>63</v>
      </c>
      <c r="E346" s="24" t="s">
        <v>12</v>
      </c>
      <c r="F346" s="24" t="s">
        <v>5</v>
      </c>
      <c r="G346" s="21" t="s">
        <v>104</v>
      </c>
      <c r="H346" s="24" t="s">
        <v>292</v>
      </c>
      <c r="I346" s="24" t="s">
        <v>293</v>
      </c>
      <c r="J346" s="22" t="s">
        <v>142</v>
      </c>
      <c r="K346" s="91" t="s">
        <v>207</v>
      </c>
      <c r="L346" s="22" t="s">
        <v>301</v>
      </c>
      <c r="M346" s="22" t="s">
        <v>75</v>
      </c>
      <c r="N346" s="87">
        <v>244015</v>
      </c>
      <c r="O346" s="23" t="s">
        <v>69</v>
      </c>
      <c r="P346" s="23" t="s">
        <v>295</v>
      </c>
      <c r="Q346" s="23" t="s">
        <v>75</v>
      </c>
      <c r="R346" s="94">
        <v>244166</v>
      </c>
      <c r="S346" s="49" t="s">
        <v>117</v>
      </c>
      <c r="T346" s="26" t="s">
        <v>301</v>
      </c>
      <c r="U346" s="26" t="s">
        <v>75</v>
      </c>
      <c r="V346" s="90">
        <v>244015</v>
      </c>
      <c r="W346" s="49" t="s">
        <v>69</v>
      </c>
      <c r="X346" s="49" t="s">
        <v>574</v>
      </c>
      <c r="Y346" s="49" t="s">
        <v>75</v>
      </c>
      <c r="Z346" s="90">
        <v>244197</v>
      </c>
      <c r="AA346" s="24" t="s">
        <v>579</v>
      </c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20"/>
      <c r="AV346" s="120"/>
      <c r="AW346" s="120"/>
      <c r="AX346" s="120"/>
      <c r="AY346" s="120"/>
      <c r="AZ346" s="120"/>
      <c r="BA346" s="120"/>
      <c r="BB346" s="120"/>
      <c r="BC346" s="120"/>
      <c r="BD346" s="120"/>
      <c r="BE346" s="120"/>
      <c r="BF346" s="120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20"/>
      <c r="BS346" s="120"/>
      <c r="BT346" s="120"/>
      <c r="BU346" s="120"/>
      <c r="BV346" s="120"/>
      <c r="BW346" s="120"/>
      <c r="BX346" s="120"/>
      <c r="BY346" s="120"/>
      <c r="BZ346" s="120"/>
      <c r="CA346" s="120"/>
      <c r="CB346" s="120"/>
      <c r="CC346" s="120"/>
      <c r="CD346" s="120"/>
      <c r="CE346" s="120"/>
      <c r="CF346" s="120"/>
      <c r="CG346" s="120"/>
      <c r="CH346" s="120"/>
      <c r="CI346" s="120"/>
      <c r="CJ346" s="120"/>
      <c r="CK346" s="120"/>
      <c r="CL346" s="120"/>
      <c r="CM346" s="120"/>
      <c r="CN346" s="120"/>
      <c r="CO346" s="120"/>
      <c r="CP346" s="120"/>
      <c r="CQ346" s="120"/>
      <c r="CR346" s="120"/>
      <c r="CS346" s="120"/>
      <c r="CT346" s="120"/>
      <c r="CU346" s="120"/>
      <c r="CV346" s="120"/>
      <c r="CW346" s="120"/>
      <c r="CX346" s="120"/>
      <c r="CY346" s="120"/>
      <c r="CZ346" s="120"/>
      <c r="DA346" s="120"/>
      <c r="DB346" s="120"/>
      <c r="DC346" s="120"/>
      <c r="DD346" s="120"/>
      <c r="DE346" s="120"/>
      <c r="DF346" s="120"/>
      <c r="DG346" s="120"/>
      <c r="DH346" s="120"/>
      <c r="DI346" s="120"/>
      <c r="DJ346" s="120"/>
      <c r="DK346" s="120"/>
      <c r="DL346" s="120"/>
      <c r="DM346" s="120"/>
      <c r="DN346" s="120"/>
      <c r="DO346" s="120"/>
      <c r="DP346" s="120"/>
      <c r="DQ346" s="120"/>
      <c r="DR346" s="120"/>
      <c r="DS346" s="120"/>
      <c r="DT346" s="120"/>
      <c r="DU346" s="120"/>
      <c r="DV346" s="120"/>
      <c r="DW346" s="120"/>
      <c r="DX346" s="120"/>
      <c r="DY346" s="120"/>
      <c r="DZ346" s="120"/>
      <c r="EA346" s="120"/>
      <c r="EB346" s="120"/>
      <c r="EC346" s="120"/>
      <c r="ED346" s="120"/>
      <c r="EE346" s="120"/>
      <c r="EF346" s="120"/>
      <c r="EG346" s="120"/>
      <c r="EH346" s="120"/>
      <c r="EI346" s="120"/>
      <c r="EJ346" s="120"/>
      <c r="EK346" s="120"/>
      <c r="EL346" s="120"/>
      <c r="EM346" s="120"/>
      <c r="EN346" s="120"/>
      <c r="EO346" s="120"/>
      <c r="EP346" s="120"/>
      <c r="EQ346" s="120"/>
      <c r="ER346" s="120"/>
      <c r="ES346" s="120"/>
      <c r="ET346" s="120"/>
      <c r="EU346" s="120"/>
      <c r="EV346" s="120"/>
      <c r="EW346" s="120"/>
      <c r="EX346" s="120"/>
      <c r="EY346" s="120"/>
      <c r="EZ346" s="120"/>
      <c r="FA346" s="120"/>
      <c r="FB346" s="120"/>
      <c r="FC346" s="120"/>
      <c r="FD346" s="120"/>
      <c r="FE346" s="120"/>
      <c r="FF346" s="120"/>
    </row>
    <row r="347" spans="1:162">
      <c r="A347" s="24">
        <v>250</v>
      </c>
      <c r="B347" s="21" t="s">
        <v>8</v>
      </c>
      <c r="C347" s="21" t="s">
        <v>484</v>
      </c>
      <c r="D347" s="21" t="s">
        <v>63</v>
      </c>
      <c r="E347" s="24" t="s">
        <v>12</v>
      </c>
      <c r="F347" s="24" t="s">
        <v>5</v>
      </c>
      <c r="G347" s="21" t="s">
        <v>104</v>
      </c>
      <c r="H347" s="24" t="s">
        <v>292</v>
      </c>
      <c r="I347" s="24" t="s">
        <v>293</v>
      </c>
      <c r="J347" s="22" t="s">
        <v>142</v>
      </c>
      <c r="K347" s="91" t="s">
        <v>207</v>
      </c>
      <c r="L347" s="22" t="s">
        <v>301</v>
      </c>
      <c r="M347" s="22" t="s">
        <v>75</v>
      </c>
      <c r="N347" s="93">
        <v>244015</v>
      </c>
      <c r="O347" s="23" t="s">
        <v>69</v>
      </c>
      <c r="P347" s="23" t="s">
        <v>295</v>
      </c>
      <c r="Q347" s="23" t="s">
        <v>75</v>
      </c>
      <c r="R347" s="94">
        <v>244166</v>
      </c>
      <c r="S347" s="49" t="s">
        <v>117</v>
      </c>
      <c r="T347" s="26" t="s">
        <v>301</v>
      </c>
      <c r="U347" s="26" t="s">
        <v>75</v>
      </c>
      <c r="V347" s="90">
        <v>244015</v>
      </c>
      <c r="W347" s="49" t="s">
        <v>69</v>
      </c>
      <c r="X347" s="49" t="s">
        <v>574</v>
      </c>
      <c r="Y347" s="49" t="s">
        <v>75</v>
      </c>
      <c r="Z347" s="90">
        <v>244197</v>
      </c>
      <c r="AA347" s="24" t="s">
        <v>579</v>
      </c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20"/>
      <c r="AV347" s="120"/>
      <c r="AW347" s="120"/>
      <c r="AX347" s="120"/>
      <c r="AY347" s="120"/>
      <c r="AZ347" s="120"/>
      <c r="BA347" s="120"/>
      <c r="BB347" s="120"/>
      <c r="BC347" s="120"/>
      <c r="BD347" s="120"/>
      <c r="BE347" s="120"/>
      <c r="BF347" s="120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20"/>
      <c r="BS347" s="120"/>
      <c r="BT347" s="120"/>
      <c r="BU347" s="120"/>
      <c r="BV347" s="120"/>
      <c r="BW347" s="120"/>
      <c r="BX347" s="120"/>
      <c r="BY347" s="120"/>
      <c r="BZ347" s="120"/>
      <c r="CA347" s="120"/>
      <c r="CB347" s="120"/>
      <c r="CC347" s="120"/>
      <c r="CD347" s="120"/>
      <c r="CE347" s="120"/>
      <c r="CF347" s="120"/>
      <c r="CG347" s="120"/>
      <c r="CH347" s="120"/>
      <c r="CI347" s="120"/>
      <c r="CJ347" s="120"/>
      <c r="CK347" s="120"/>
      <c r="CL347" s="120"/>
      <c r="CM347" s="120"/>
      <c r="CN347" s="120"/>
      <c r="CO347" s="120"/>
      <c r="CP347" s="120"/>
      <c r="CQ347" s="120"/>
      <c r="CR347" s="120"/>
      <c r="CS347" s="120"/>
      <c r="CT347" s="120"/>
      <c r="CU347" s="120"/>
      <c r="CV347" s="120"/>
      <c r="CW347" s="120"/>
      <c r="CX347" s="120"/>
      <c r="CY347" s="120"/>
      <c r="CZ347" s="120"/>
      <c r="DA347" s="120"/>
      <c r="DB347" s="120"/>
      <c r="DC347" s="120"/>
      <c r="DD347" s="120"/>
      <c r="DE347" s="120"/>
      <c r="DF347" s="120"/>
      <c r="DG347" s="120"/>
      <c r="DH347" s="120"/>
      <c r="DI347" s="120"/>
      <c r="DJ347" s="120"/>
      <c r="DK347" s="120"/>
      <c r="DL347" s="120"/>
      <c r="DM347" s="120"/>
      <c r="DN347" s="120"/>
      <c r="DO347" s="120"/>
      <c r="DP347" s="120"/>
      <c r="DQ347" s="120"/>
      <c r="DR347" s="120"/>
      <c r="DS347" s="120"/>
      <c r="DT347" s="120"/>
      <c r="DU347" s="120"/>
      <c r="DV347" s="120"/>
      <c r="DW347" s="120"/>
      <c r="DX347" s="120"/>
      <c r="DY347" s="120"/>
      <c r="DZ347" s="120"/>
      <c r="EA347" s="120"/>
      <c r="EB347" s="120"/>
      <c r="EC347" s="120"/>
      <c r="ED347" s="120"/>
      <c r="EE347" s="120"/>
      <c r="EF347" s="120"/>
      <c r="EG347" s="120"/>
      <c r="EH347" s="120"/>
      <c r="EI347" s="120"/>
      <c r="EJ347" s="120"/>
      <c r="EK347" s="120"/>
      <c r="EL347" s="120"/>
      <c r="EM347" s="120"/>
      <c r="EN347" s="120"/>
      <c r="EO347" s="120"/>
      <c r="EP347" s="120"/>
      <c r="EQ347" s="120"/>
      <c r="ER347" s="120"/>
      <c r="ES347" s="120"/>
      <c r="ET347" s="120"/>
      <c r="EU347" s="120"/>
      <c r="EV347" s="120"/>
      <c r="EW347" s="120"/>
      <c r="EX347" s="120"/>
      <c r="EY347" s="120"/>
      <c r="EZ347" s="120"/>
      <c r="FA347" s="120"/>
      <c r="FB347" s="120"/>
      <c r="FC347" s="120"/>
      <c r="FD347" s="120"/>
      <c r="FE347" s="120"/>
      <c r="FF347" s="120"/>
    </row>
    <row r="348" spans="1:162">
      <c r="A348" s="21">
        <v>251</v>
      </c>
      <c r="B348" s="21" t="s">
        <v>6</v>
      </c>
      <c r="C348" s="21" t="s">
        <v>485</v>
      </c>
      <c r="D348" s="21" t="s">
        <v>63</v>
      </c>
      <c r="E348" s="24" t="s">
        <v>12</v>
      </c>
      <c r="F348" s="24" t="s">
        <v>5</v>
      </c>
      <c r="G348" s="21" t="s">
        <v>104</v>
      </c>
      <c r="H348" s="24" t="s">
        <v>292</v>
      </c>
      <c r="I348" s="24" t="s">
        <v>293</v>
      </c>
      <c r="J348" s="22" t="s">
        <v>142</v>
      </c>
      <c r="K348" s="91" t="s">
        <v>207</v>
      </c>
      <c r="L348" s="22" t="s">
        <v>301</v>
      </c>
      <c r="M348" s="22" t="s">
        <v>75</v>
      </c>
      <c r="N348" s="93">
        <v>244015</v>
      </c>
      <c r="O348" s="23" t="s">
        <v>69</v>
      </c>
      <c r="P348" s="23" t="s">
        <v>295</v>
      </c>
      <c r="Q348" s="23" t="s">
        <v>75</v>
      </c>
      <c r="R348" s="94">
        <v>244166</v>
      </c>
      <c r="S348" s="49" t="s">
        <v>117</v>
      </c>
      <c r="T348" s="26" t="s">
        <v>301</v>
      </c>
      <c r="U348" s="26" t="s">
        <v>75</v>
      </c>
      <c r="V348" s="96">
        <v>244015</v>
      </c>
      <c r="W348" s="49" t="s">
        <v>69</v>
      </c>
      <c r="X348" s="49" t="s">
        <v>574</v>
      </c>
      <c r="Y348" s="49" t="s">
        <v>75</v>
      </c>
      <c r="Z348" s="90">
        <v>244197</v>
      </c>
      <c r="AA348" s="24" t="s">
        <v>579</v>
      </c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20"/>
      <c r="AV348" s="120"/>
      <c r="AW348" s="120"/>
      <c r="AX348" s="120"/>
      <c r="AY348" s="120"/>
      <c r="AZ348" s="120"/>
      <c r="BA348" s="120"/>
      <c r="BB348" s="120"/>
      <c r="BC348" s="120"/>
      <c r="BD348" s="120"/>
      <c r="BE348" s="120"/>
      <c r="BF348" s="120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20"/>
      <c r="BS348" s="120"/>
      <c r="BT348" s="120"/>
      <c r="BU348" s="120"/>
      <c r="BV348" s="120"/>
      <c r="BW348" s="120"/>
      <c r="BX348" s="120"/>
      <c r="BY348" s="120"/>
      <c r="BZ348" s="120"/>
      <c r="CA348" s="120"/>
      <c r="CB348" s="120"/>
      <c r="CC348" s="120"/>
      <c r="CD348" s="120"/>
      <c r="CE348" s="120"/>
      <c r="CF348" s="120"/>
      <c r="CG348" s="120"/>
      <c r="CH348" s="120"/>
      <c r="CI348" s="120"/>
      <c r="CJ348" s="120"/>
      <c r="CK348" s="120"/>
      <c r="CL348" s="120"/>
      <c r="CM348" s="120"/>
      <c r="CN348" s="120"/>
      <c r="CO348" s="120"/>
      <c r="CP348" s="120"/>
      <c r="CQ348" s="120"/>
      <c r="CR348" s="120"/>
      <c r="CS348" s="120"/>
      <c r="CT348" s="120"/>
      <c r="CU348" s="120"/>
      <c r="CV348" s="120"/>
      <c r="CW348" s="120"/>
      <c r="CX348" s="120"/>
      <c r="CY348" s="120"/>
      <c r="CZ348" s="120"/>
      <c r="DA348" s="120"/>
      <c r="DB348" s="120"/>
      <c r="DC348" s="120"/>
      <c r="DD348" s="120"/>
      <c r="DE348" s="120"/>
      <c r="DF348" s="120"/>
      <c r="DG348" s="120"/>
      <c r="DH348" s="120"/>
      <c r="DI348" s="120"/>
      <c r="DJ348" s="120"/>
      <c r="DK348" s="120"/>
      <c r="DL348" s="120"/>
      <c r="DM348" s="120"/>
      <c r="DN348" s="120"/>
      <c r="DO348" s="120"/>
      <c r="DP348" s="120"/>
      <c r="DQ348" s="120"/>
      <c r="DR348" s="120"/>
      <c r="DS348" s="120"/>
      <c r="DT348" s="120"/>
      <c r="DU348" s="120"/>
      <c r="DV348" s="120"/>
      <c r="DW348" s="120"/>
      <c r="DX348" s="120"/>
      <c r="DY348" s="120"/>
      <c r="DZ348" s="120"/>
      <c r="EA348" s="120"/>
      <c r="EB348" s="120"/>
      <c r="EC348" s="120"/>
      <c r="ED348" s="120"/>
      <c r="EE348" s="120"/>
      <c r="EF348" s="120"/>
      <c r="EG348" s="120"/>
      <c r="EH348" s="120"/>
      <c r="EI348" s="120"/>
      <c r="EJ348" s="120"/>
      <c r="EK348" s="120"/>
      <c r="EL348" s="120"/>
      <c r="EM348" s="120"/>
      <c r="EN348" s="120"/>
      <c r="EO348" s="120"/>
      <c r="EP348" s="120"/>
      <c r="EQ348" s="120"/>
      <c r="ER348" s="120"/>
      <c r="ES348" s="120"/>
      <c r="ET348" s="120"/>
      <c r="EU348" s="120"/>
      <c r="EV348" s="120"/>
      <c r="EW348" s="120"/>
      <c r="EX348" s="120"/>
      <c r="EY348" s="120"/>
      <c r="EZ348" s="120"/>
      <c r="FA348" s="120"/>
      <c r="FB348" s="120"/>
      <c r="FC348" s="120"/>
      <c r="FD348" s="120"/>
      <c r="FE348" s="120"/>
      <c r="FF348" s="120"/>
    </row>
    <row r="349" spans="1:162">
      <c r="A349" s="24">
        <v>252</v>
      </c>
      <c r="B349" s="21" t="s">
        <v>6</v>
      </c>
      <c r="C349" s="21" t="s">
        <v>486</v>
      </c>
      <c r="D349" s="21" t="s">
        <v>63</v>
      </c>
      <c r="E349" s="24" t="s">
        <v>12</v>
      </c>
      <c r="F349" s="24" t="s">
        <v>5</v>
      </c>
      <c r="G349" s="21" t="s">
        <v>104</v>
      </c>
      <c r="H349" s="24" t="s">
        <v>292</v>
      </c>
      <c r="I349" s="24" t="s">
        <v>293</v>
      </c>
      <c r="J349" s="22" t="s">
        <v>142</v>
      </c>
      <c r="K349" s="91" t="s">
        <v>207</v>
      </c>
      <c r="L349" s="22" t="s">
        <v>301</v>
      </c>
      <c r="M349" s="22" t="s">
        <v>75</v>
      </c>
      <c r="N349" s="93">
        <v>244015</v>
      </c>
      <c r="O349" s="23" t="s">
        <v>69</v>
      </c>
      <c r="P349" s="23" t="s">
        <v>295</v>
      </c>
      <c r="Q349" s="23" t="s">
        <v>75</v>
      </c>
      <c r="R349" s="94">
        <v>244166</v>
      </c>
      <c r="S349" s="49" t="s">
        <v>117</v>
      </c>
      <c r="T349" s="26" t="s">
        <v>301</v>
      </c>
      <c r="U349" s="26" t="s">
        <v>75</v>
      </c>
      <c r="V349" s="96">
        <v>244015</v>
      </c>
      <c r="W349" s="49" t="s">
        <v>69</v>
      </c>
      <c r="X349" s="49" t="s">
        <v>574</v>
      </c>
      <c r="Y349" s="49" t="s">
        <v>75</v>
      </c>
      <c r="Z349" s="90">
        <v>244197</v>
      </c>
      <c r="AA349" s="24" t="s">
        <v>579</v>
      </c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20"/>
      <c r="AV349" s="120"/>
      <c r="AW349" s="120"/>
      <c r="AX349" s="120"/>
      <c r="AY349" s="120"/>
      <c r="AZ349" s="120"/>
      <c r="BA349" s="120"/>
      <c r="BB349" s="120"/>
      <c r="BC349" s="120"/>
      <c r="BD349" s="120"/>
      <c r="BE349" s="120"/>
      <c r="BF349" s="120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20"/>
      <c r="BS349" s="120"/>
      <c r="BT349" s="120"/>
      <c r="BU349" s="120"/>
      <c r="BV349" s="120"/>
      <c r="BW349" s="120"/>
      <c r="BX349" s="120"/>
      <c r="BY349" s="120"/>
      <c r="BZ349" s="120"/>
      <c r="CA349" s="120"/>
      <c r="CB349" s="120"/>
      <c r="CC349" s="120"/>
      <c r="CD349" s="120"/>
      <c r="CE349" s="120"/>
      <c r="CF349" s="120"/>
      <c r="CG349" s="120"/>
      <c r="CH349" s="120"/>
      <c r="CI349" s="120"/>
      <c r="CJ349" s="120"/>
      <c r="CK349" s="120"/>
      <c r="CL349" s="120"/>
      <c r="CM349" s="120"/>
      <c r="CN349" s="120"/>
      <c r="CO349" s="120"/>
      <c r="CP349" s="120"/>
      <c r="CQ349" s="120"/>
      <c r="CR349" s="120"/>
      <c r="CS349" s="120"/>
      <c r="CT349" s="120"/>
      <c r="CU349" s="120"/>
      <c r="CV349" s="120"/>
      <c r="CW349" s="120"/>
      <c r="CX349" s="120"/>
      <c r="CY349" s="120"/>
      <c r="CZ349" s="120"/>
      <c r="DA349" s="120"/>
      <c r="DB349" s="120"/>
      <c r="DC349" s="120"/>
      <c r="DD349" s="120"/>
      <c r="DE349" s="120"/>
      <c r="DF349" s="120"/>
      <c r="DG349" s="120"/>
      <c r="DH349" s="120"/>
      <c r="DI349" s="120"/>
      <c r="DJ349" s="120"/>
      <c r="DK349" s="120"/>
      <c r="DL349" s="120"/>
      <c r="DM349" s="120"/>
      <c r="DN349" s="120"/>
      <c r="DO349" s="120"/>
      <c r="DP349" s="120"/>
      <c r="DQ349" s="120"/>
      <c r="DR349" s="120"/>
      <c r="DS349" s="120"/>
      <c r="DT349" s="120"/>
      <c r="DU349" s="120"/>
      <c r="DV349" s="120"/>
      <c r="DW349" s="120"/>
      <c r="DX349" s="120"/>
      <c r="DY349" s="120"/>
      <c r="DZ349" s="120"/>
      <c r="EA349" s="120"/>
      <c r="EB349" s="120"/>
      <c r="EC349" s="120"/>
      <c r="ED349" s="120"/>
      <c r="EE349" s="120"/>
      <c r="EF349" s="120"/>
      <c r="EG349" s="120"/>
      <c r="EH349" s="120"/>
      <c r="EI349" s="120"/>
      <c r="EJ349" s="120"/>
      <c r="EK349" s="120"/>
      <c r="EL349" s="120"/>
      <c r="EM349" s="120"/>
      <c r="EN349" s="120"/>
      <c r="EO349" s="120"/>
      <c r="EP349" s="120"/>
      <c r="EQ349" s="120"/>
      <c r="ER349" s="120"/>
      <c r="ES349" s="120"/>
      <c r="ET349" s="120"/>
      <c r="EU349" s="120"/>
      <c r="EV349" s="120"/>
      <c r="EW349" s="120"/>
      <c r="EX349" s="120"/>
      <c r="EY349" s="120"/>
      <c r="EZ349" s="120"/>
      <c r="FA349" s="120"/>
      <c r="FB349" s="120"/>
      <c r="FC349" s="120"/>
      <c r="FD349" s="120"/>
      <c r="FE349" s="120"/>
      <c r="FF349" s="120"/>
    </row>
    <row r="350" spans="1:162">
      <c r="A350" s="21">
        <v>253</v>
      </c>
      <c r="B350" s="21" t="s">
        <v>7</v>
      </c>
      <c r="C350" s="21" t="s">
        <v>487</v>
      </c>
      <c r="D350" s="21" t="s">
        <v>63</v>
      </c>
      <c r="E350" s="24" t="s">
        <v>12</v>
      </c>
      <c r="F350" s="24" t="s">
        <v>5</v>
      </c>
      <c r="G350" s="21" t="s">
        <v>104</v>
      </c>
      <c r="H350" s="24" t="s">
        <v>292</v>
      </c>
      <c r="I350" s="24" t="s">
        <v>293</v>
      </c>
      <c r="J350" s="22" t="s">
        <v>142</v>
      </c>
      <c r="K350" s="91" t="s">
        <v>270</v>
      </c>
      <c r="L350" s="22" t="s">
        <v>301</v>
      </c>
      <c r="M350" s="22" t="s">
        <v>75</v>
      </c>
      <c r="N350" s="93">
        <v>244040</v>
      </c>
      <c r="O350" s="23" t="s">
        <v>69</v>
      </c>
      <c r="P350" s="23" t="s">
        <v>295</v>
      </c>
      <c r="Q350" s="23" t="s">
        <v>75</v>
      </c>
      <c r="R350" s="94">
        <v>244166</v>
      </c>
      <c r="S350" s="49" t="s">
        <v>117</v>
      </c>
      <c r="T350" s="26" t="s">
        <v>301</v>
      </c>
      <c r="U350" s="26" t="s">
        <v>75</v>
      </c>
      <c r="V350" s="96">
        <v>244040</v>
      </c>
      <c r="W350" s="49" t="s">
        <v>69</v>
      </c>
      <c r="X350" s="49" t="s">
        <v>574</v>
      </c>
      <c r="Y350" s="49" t="s">
        <v>75</v>
      </c>
      <c r="Z350" s="90">
        <v>244197</v>
      </c>
      <c r="AA350" s="24" t="s">
        <v>579</v>
      </c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20"/>
      <c r="AV350" s="120"/>
      <c r="AW350" s="120"/>
      <c r="AX350" s="120"/>
      <c r="AY350" s="120"/>
      <c r="AZ350" s="120"/>
      <c r="BA350" s="120"/>
      <c r="BB350" s="120"/>
      <c r="BC350" s="120"/>
      <c r="BD350" s="120"/>
      <c r="BE350" s="120"/>
      <c r="BF350" s="120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20"/>
      <c r="BS350" s="120"/>
      <c r="BT350" s="120"/>
      <c r="BU350" s="120"/>
      <c r="BV350" s="120"/>
      <c r="BW350" s="120"/>
      <c r="BX350" s="120"/>
      <c r="BY350" s="120"/>
      <c r="BZ350" s="120"/>
      <c r="CA350" s="120"/>
      <c r="CB350" s="120"/>
      <c r="CC350" s="120"/>
      <c r="CD350" s="120"/>
      <c r="CE350" s="120"/>
      <c r="CF350" s="120"/>
      <c r="CG350" s="120"/>
      <c r="CH350" s="120"/>
      <c r="CI350" s="120"/>
      <c r="CJ350" s="120"/>
      <c r="CK350" s="120"/>
      <c r="CL350" s="120"/>
      <c r="CM350" s="120"/>
      <c r="CN350" s="120"/>
      <c r="CO350" s="120"/>
      <c r="CP350" s="120"/>
      <c r="CQ350" s="120"/>
      <c r="CR350" s="120"/>
      <c r="CS350" s="120"/>
      <c r="CT350" s="120"/>
      <c r="CU350" s="120"/>
      <c r="CV350" s="120"/>
      <c r="CW350" s="120"/>
      <c r="CX350" s="120"/>
      <c r="CY350" s="120"/>
      <c r="CZ350" s="120"/>
      <c r="DA350" s="120"/>
      <c r="DB350" s="120"/>
      <c r="DC350" s="120"/>
      <c r="DD350" s="120"/>
      <c r="DE350" s="120"/>
      <c r="DF350" s="120"/>
      <c r="DG350" s="120"/>
      <c r="DH350" s="120"/>
      <c r="DI350" s="120"/>
      <c r="DJ350" s="120"/>
      <c r="DK350" s="120"/>
      <c r="DL350" s="120"/>
      <c r="DM350" s="120"/>
      <c r="DN350" s="120"/>
      <c r="DO350" s="120"/>
      <c r="DP350" s="120"/>
      <c r="DQ350" s="120"/>
      <c r="DR350" s="120"/>
      <c r="DS350" s="120"/>
      <c r="DT350" s="120"/>
      <c r="DU350" s="120"/>
      <c r="DV350" s="120"/>
      <c r="DW350" s="120"/>
      <c r="DX350" s="120"/>
      <c r="DY350" s="120"/>
      <c r="DZ350" s="120"/>
      <c r="EA350" s="120"/>
      <c r="EB350" s="120"/>
      <c r="EC350" s="120"/>
      <c r="ED350" s="120"/>
      <c r="EE350" s="120"/>
      <c r="EF350" s="120"/>
      <c r="EG350" s="120"/>
      <c r="EH350" s="120"/>
      <c r="EI350" s="120"/>
      <c r="EJ350" s="120"/>
      <c r="EK350" s="120"/>
      <c r="EL350" s="120"/>
      <c r="EM350" s="120"/>
      <c r="EN350" s="120"/>
      <c r="EO350" s="120"/>
      <c r="EP350" s="120"/>
      <c r="EQ350" s="120"/>
      <c r="ER350" s="120"/>
      <c r="ES350" s="120"/>
      <c r="ET350" s="120"/>
      <c r="EU350" s="120"/>
      <c r="EV350" s="120"/>
      <c r="EW350" s="120"/>
      <c r="EX350" s="120"/>
      <c r="EY350" s="120"/>
      <c r="EZ350" s="120"/>
      <c r="FA350" s="120"/>
      <c r="FB350" s="120"/>
      <c r="FC350" s="120"/>
      <c r="FD350" s="120"/>
      <c r="FE350" s="120"/>
      <c r="FF350" s="120"/>
    </row>
    <row r="351" spans="1:162">
      <c r="A351" s="24">
        <v>254</v>
      </c>
      <c r="B351" s="21" t="s">
        <v>7</v>
      </c>
      <c r="C351" s="21" t="s">
        <v>488</v>
      </c>
      <c r="D351" s="21" t="s">
        <v>63</v>
      </c>
      <c r="E351" s="24" t="s">
        <v>12</v>
      </c>
      <c r="F351" s="24" t="s">
        <v>5</v>
      </c>
      <c r="G351" s="21" t="s">
        <v>104</v>
      </c>
      <c r="H351" s="24" t="s">
        <v>292</v>
      </c>
      <c r="I351" s="24" t="s">
        <v>293</v>
      </c>
      <c r="J351" s="22" t="s">
        <v>142</v>
      </c>
      <c r="K351" s="91" t="s">
        <v>270</v>
      </c>
      <c r="L351" s="22" t="s">
        <v>301</v>
      </c>
      <c r="M351" s="22" t="s">
        <v>75</v>
      </c>
      <c r="N351" s="93">
        <v>244040</v>
      </c>
      <c r="O351" s="23" t="s">
        <v>69</v>
      </c>
      <c r="P351" s="23" t="s">
        <v>295</v>
      </c>
      <c r="Q351" s="23" t="s">
        <v>75</v>
      </c>
      <c r="R351" s="94">
        <v>244166</v>
      </c>
      <c r="S351" s="49" t="s">
        <v>117</v>
      </c>
      <c r="T351" s="26" t="s">
        <v>301</v>
      </c>
      <c r="U351" s="26" t="s">
        <v>75</v>
      </c>
      <c r="V351" s="96">
        <v>244040</v>
      </c>
      <c r="W351" s="49" t="s">
        <v>69</v>
      </c>
      <c r="X351" s="49" t="s">
        <v>574</v>
      </c>
      <c r="Y351" s="49" t="s">
        <v>75</v>
      </c>
      <c r="Z351" s="90">
        <v>244197</v>
      </c>
      <c r="AA351" s="24" t="s">
        <v>579</v>
      </c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20"/>
      <c r="AV351" s="120"/>
      <c r="AW351" s="120"/>
      <c r="AX351" s="120"/>
      <c r="AY351" s="120"/>
      <c r="AZ351" s="120"/>
      <c r="BA351" s="120"/>
      <c r="BB351" s="120"/>
      <c r="BC351" s="120"/>
      <c r="BD351" s="120"/>
      <c r="BE351" s="120"/>
      <c r="BF351" s="120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20"/>
      <c r="BS351" s="120"/>
      <c r="BT351" s="120"/>
      <c r="BU351" s="120"/>
      <c r="BV351" s="120"/>
      <c r="BW351" s="120"/>
      <c r="BX351" s="120"/>
      <c r="BY351" s="120"/>
      <c r="BZ351" s="120"/>
      <c r="CA351" s="120"/>
      <c r="CB351" s="120"/>
      <c r="CC351" s="120"/>
      <c r="CD351" s="120"/>
      <c r="CE351" s="120"/>
      <c r="CF351" s="120"/>
      <c r="CG351" s="120"/>
      <c r="CH351" s="120"/>
      <c r="CI351" s="120"/>
      <c r="CJ351" s="120"/>
      <c r="CK351" s="120"/>
      <c r="CL351" s="120"/>
      <c r="CM351" s="120"/>
      <c r="CN351" s="120"/>
      <c r="CO351" s="120"/>
      <c r="CP351" s="120"/>
      <c r="CQ351" s="120"/>
      <c r="CR351" s="120"/>
      <c r="CS351" s="120"/>
      <c r="CT351" s="120"/>
      <c r="CU351" s="120"/>
      <c r="CV351" s="120"/>
      <c r="CW351" s="120"/>
      <c r="CX351" s="120"/>
      <c r="CY351" s="120"/>
      <c r="CZ351" s="120"/>
      <c r="DA351" s="120"/>
      <c r="DB351" s="120"/>
      <c r="DC351" s="120"/>
      <c r="DD351" s="120"/>
      <c r="DE351" s="120"/>
      <c r="DF351" s="120"/>
      <c r="DG351" s="120"/>
      <c r="DH351" s="120"/>
      <c r="DI351" s="120"/>
      <c r="DJ351" s="120"/>
      <c r="DK351" s="120"/>
      <c r="DL351" s="120"/>
      <c r="DM351" s="120"/>
      <c r="DN351" s="120"/>
      <c r="DO351" s="120"/>
      <c r="DP351" s="120"/>
      <c r="DQ351" s="120"/>
      <c r="DR351" s="120"/>
      <c r="DS351" s="120"/>
      <c r="DT351" s="120"/>
      <c r="DU351" s="120"/>
      <c r="DV351" s="120"/>
      <c r="DW351" s="120"/>
      <c r="DX351" s="120"/>
      <c r="DY351" s="120"/>
      <c r="DZ351" s="120"/>
      <c r="EA351" s="120"/>
      <c r="EB351" s="120"/>
      <c r="EC351" s="120"/>
      <c r="ED351" s="120"/>
      <c r="EE351" s="120"/>
      <c r="EF351" s="120"/>
      <c r="EG351" s="120"/>
      <c r="EH351" s="120"/>
      <c r="EI351" s="120"/>
      <c r="EJ351" s="120"/>
      <c r="EK351" s="120"/>
      <c r="EL351" s="120"/>
      <c r="EM351" s="120"/>
      <c r="EN351" s="120"/>
      <c r="EO351" s="120"/>
      <c r="EP351" s="120"/>
      <c r="EQ351" s="120"/>
      <c r="ER351" s="120"/>
      <c r="ES351" s="120"/>
      <c r="ET351" s="120"/>
      <c r="EU351" s="120"/>
      <c r="EV351" s="120"/>
      <c r="EW351" s="120"/>
      <c r="EX351" s="120"/>
      <c r="EY351" s="120"/>
      <c r="EZ351" s="120"/>
      <c r="FA351" s="120"/>
      <c r="FB351" s="120"/>
      <c r="FC351" s="120"/>
      <c r="FD351" s="120"/>
      <c r="FE351" s="120"/>
      <c r="FF351" s="120"/>
    </row>
    <row r="352" spans="1:162" s="97" customFormat="1">
      <c r="A352" s="21">
        <v>255</v>
      </c>
      <c r="B352" s="21" t="s">
        <v>7</v>
      </c>
      <c r="C352" s="21" t="s">
        <v>489</v>
      </c>
      <c r="D352" s="21" t="s">
        <v>63</v>
      </c>
      <c r="E352" s="21" t="s">
        <v>12</v>
      </c>
      <c r="F352" s="21" t="s">
        <v>5</v>
      </c>
      <c r="G352" s="21" t="s">
        <v>104</v>
      </c>
      <c r="H352" s="21" t="s">
        <v>292</v>
      </c>
      <c r="I352" s="21" t="s">
        <v>293</v>
      </c>
      <c r="J352" s="22" t="s">
        <v>142</v>
      </c>
      <c r="K352" s="91" t="s">
        <v>270</v>
      </c>
      <c r="L352" s="22" t="s">
        <v>301</v>
      </c>
      <c r="M352" s="22" t="s">
        <v>75</v>
      </c>
      <c r="N352" s="93">
        <v>244015</v>
      </c>
      <c r="O352" s="23" t="s">
        <v>69</v>
      </c>
      <c r="P352" s="23" t="s">
        <v>295</v>
      </c>
      <c r="Q352" s="23" t="s">
        <v>75</v>
      </c>
      <c r="R352" s="94">
        <v>243953</v>
      </c>
      <c r="S352" s="49" t="s">
        <v>117</v>
      </c>
      <c r="T352" s="26" t="s">
        <v>301</v>
      </c>
      <c r="U352" s="26" t="s">
        <v>75</v>
      </c>
      <c r="V352" s="96">
        <v>244015</v>
      </c>
      <c r="W352" s="49" t="s">
        <v>69</v>
      </c>
      <c r="X352" s="49" t="s">
        <v>295</v>
      </c>
      <c r="Y352" s="49" t="s">
        <v>75</v>
      </c>
      <c r="Z352" s="90">
        <v>243953</v>
      </c>
      <c r="AA352" s="21"/>
      <c r="AB352" s="134"/>
      <c r="AC352" s="134"/>
      <c r="AD352" s="134"/>
      <c r="AE352" s="134"/>
      <c r="AF352" s="134"/>
      <c r="AG352" s="134"/>
      <c r="AH352" s="134"/>
      <c r="AI352" s="134"/>
      <c r="AJ352" s="134"/>
      <c r="AK352" s="134"/>
      <c r="AL352" s="134"/>
      <c r="AM352" s="134"/>
      <c r="AN352" s="134"/>
      <c r="AO352" s="134"/>
      <c r="AP352" s="134"/>
      <c r="AQ352" s="134"/>
      <c r="AR352" s="134"/>
      <c r="AS352" s="134"/>
      <c r="AT352" s="134"/>
      <c r="AU352" s="134"/>
      <c r="AV352" s="134"/>
      <c r="AW352" s="134"/>
      <c r="AX352" s="134"/>
      <c r="AY352" s="134"/>
      <c r="AZ352" s="134"/>
      <c r="BA352" s="134"/>
      <c r="BB352" s="134"/>
      <c r="BC352" s="134"/>
      <c r="BD352" s="134"/>
      <c r="BE352" s="134"/>
      <c r="BF352" s="134"/>
      <c r="BG352" s="134"/>
      <c r="BH352" s="134"/>
      <c r="BI352" s="134"/>
      <c r="BJ352" s="134"/>
      <c r="BK352" s="134"/>
      <c r="BL352" s="134"/>
      <c r="BM352" s="134"/>
      <c r="BN352" s="134"/>
      <c r="BO352" s="134"/>
      <c r="BP352" s="134"/>
      <c r="BQ352" s="134"/>
      <c r="BR352" s="134"/>
      <c r="BS352" s="134"/>
      <c r="BT352" s="134"/>
      <c r="BU352" s="134"/>
      <c r="BV352" s="134"/>
      <c r="BW352" s="134"/>
      <c r="BX352" s="134"/>
      <c r="BY352" s="134"/>
      <c r="BZ352" s="134"/>
      <c r="CA352" s="134"/>
      <c r="CB352" s="134"/>
      <c r="CC352" s="134"/>
      <c r="CD352" s="134"/>
      <c r="CE352" s="134"/>
      <c r="CF352" s="134"/>
      <c r="CG352" s="134"/>
      <c r="CH352" s="134"/>
      <c r="CI352" s="134"/>
      <c r="CJ352" s="134"/>
      <c r="CK352" s="134"/>
      <c r="CL352" s="134"/>
      <c r="CM352" s="134"/>
      <c r="CN352" s="134"/>
      <c r="CO352" s="134"/>
      <c r="CP352" s="134"/>
      <c r="CQ352" s="134"/>
      <c r="CR352" s="134"/>
      <c r="CS352" s="134"/>
      <c r="CT352" s="134"/>
      <c r="CU352" s="134"/>
      <c r="CV352" s="134"/>
      <c r="CW352" s="134"/>
      <c r="CX352" s="134"/>
      <c r="CY352" s="134"/>
      <c r="CZ352" s="134"/>
      <c r="DA352" s="134"/>
      <c r="DB352" s="134"/>
      <c r="DC352" s="134"/>
      <c r="DD352" s="134"/>
      <c r="DE352" s="134"/>
      <c r="DF352" s="134"/>
      <c r="DG352" s="134"/>
      <c r="DH352" s="134"/>
      <c r="DI352" s="134"/>
      <c r="DJ352" s="134"/>
      <c r="DK352" s="134"/>
      <c r="DL352" s="134"/>
      <c r="DM352" s="134"/>
      <c r="DN352" s="134"/>
      <c r="DO352" s="134"/>
      <c r="DP352" s="134"/>
      <c r="DQ352" s="134"/>
      <c r="DR352" s="134"/>
      <c r="DS352" s="134"/>
      <c r="DT352" s="134"/>
      <c r="DU352" s="134"/>
      <c r="DV352" s="134"/>
      <c r="DW352" s="134"/>
      <c r="DX352" s="134"/>
      <c r="DY352" s="134"/>
      <c r="DZ352" s="134"/>
      <c r="EA352" s="134"/>
      <c r="EB352" s="134"/>
      <c r="EC352" s="134"/>
      <c r="ED352" s="134"/>
      <c r="EE352" s="134"/>
      <c r="EF352" s="134"/>
      <c r="EG352" s="134"/>
      <c r="EH352" s="134"/>
      <c r="EI352" s="134"/>
      <c r="EJ352" s="134"/>
      <c r="EK352" s="134"/>
      <c r="EL352" s="134"/>
      <c r="EM352" s="134"/>
      <c r="EN352" s="134"/>
      <c r="EO352" s="134"/>
      <c r="EP352" s="134"/>
      <c r="EQ352" s="134"/>
      <c r="ER352" s="134"/>
      <c r="ES352" s="134"/>
      <c r="ET352" s="134"/>
      <c r="EU352" s="134"/>
      <c r="EV352" s="134"/>
      <c r="EW352" s="134"/>
      <c r="EX352" s="134"/>
      <c r="EY352" s="134"/>
      <c r="EZ352" s="134"/>
      <c r="FA352" s="134"/>
      <c r="FB352" s="134"/>
      <c r="FC352" s="134"/>
      <c r="FD352" s="134"/>
      <c r="FE352" s="134"/>
      <c r="FF352" s="134"/>
    </row>
    <row r="353" spans="1:162">
      <c r="A353" s="24"/>
      <c r="B353" s="24"/>
      <c r="C353" s="24"/>
      <c r="D353" s="24"/>
      <c r="E353" s="24"/>
      <c r="F353" s="24"/>
      <c r="G353" s="24"/>
      <c r="H353" s="24"/>
      <c r="I353" s="24"/>
      <c r="J353" s="151"/>
      <c r="K353" s="151"/>
      <c r="L353" s="151"/>
      <c r="M353" s="151"/>
      <c r="N353" s="151"/>
      <c r="O353" s="23" t="s">
        <v>69</v>
      </c>
      <c r="P353" s="23" t="s">
        <v>297</v>
      </c>
      <c r="Q353" s="23" t="s">
        <v>75</v>
      </c>
      <c r="R353" s="94">
        <v>243953</v>
      </c>
      <c r="S353" s="49"/>
      <c r="T353" s="49"/>
      <c r="U353" s="49" t="s">
        <v>5</v>
      </c>
      <c r="V353" s="49"/>
      <c r="W353" s="49" t="s">
        <v>69</v>
      </c>
      <c r="X353" s="49" t="s">
        <v>297</v>
      </c>
      <c r="Y353" s="49" t="s">
        <v>75</v>
      </c>
      <c r="Z353" s="90">
        <v>243953</v>
      </c>
      <c r="AA353" s="24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20"/>
      <c r="AV353" s="120"/>
      <c r="AW353" s="120"/>
      <c r="AX353" s="120"/>
      <c r="AY353" s="120"/>
      <c r="AZ353" s="120"/>
      <c r="BA353" s="120"/>
      <c r="BB353" s="120"/>
      <c r="BC353" s="120"/>
      <c r="BD353" s="120"/>
      <c r="BE353" s="120"/>
      <c r="BF353" s="120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20"/>
      <c r="BS353" s="120"/>
      <c r="BT353" s="120"/>
      <c r="BU353" s="120"/>
      <c r="BV353" s="120"/>
      <c r="BW353" s="120"/>
      <c r="BX353" s="120"/>
      <c r="BY353" s="120"/>
      <c r="BZ353" s="120"/>
      <c r="CA353" s="120"/>
      <c r="CB353" s="120"/>
      <c r="CC353" s="120"/>
      <c r="CD353" s="120"/>
      <c r="CE353" s="120"/>
      <c r="CF353" s="120"/>
      <c r="CG353" s="120"/>
      <c r="CH353" s="120"/>
      <c r="CI353" s="120"/>
      <c r="CJ353" s="120"/>
      <c r="CK353" s="120"/>
      <c r="CL353" s="120"/>
      <c r="CM353" s="120"/>
      <c r="CN353" s="120"/>
      <c r="CO353" s="120"/>
      <c r="CP353" s="120"/>
      <c r="CQ353" s="120"/>
      <c r="CR353" s="120"/>
      <c r="CS353" s="120"/>
      <c r="CT353" s="120"/>
      <c r="CU353" s="120"/>
      <c r="CV353" s="120"/>
      <c r="CW353" s="120"/>
      <c r="CX353" s="120"/>
      <c r="CY353" s="120"/>
      <c r="CZ353" s="120"/>
      <c r="DA353" s="120"/>
      <c r="DB353" s="120"/>
      <c r="DC353" s="120"/>
      <c r="DD353" s="120"/>
      <c r="DE353" s="120"/>
      <c r="DF353" s="120"/>
      <c r="DG353" s="120"/>
      <c r="DH353" s="120"/>
      <c r="DI353" s="120"/>
      <c r="DJ353" s="120"/>
      <c r="DK353" s="120"/>
      <c r="DL353" s="120"/>
      <c r="DM353" s="120"/>
      <c r="DN353" s="120"/>
      <c r="DO353" s="120"/>
      <c r="DP353" s="120"/>
      <c r="DQ353" s="120"/>
      <c r="DR353" s="120"/>
      <c r="DS353" s="120"/>
      <c r="DT353" s="120"/>
      <c r="DU353" s="120"/>
      <c r="DV353" s="120"/>
      <c r="DW353" s="120"/>
      <c r="DX353" s="120"/>
      <c r="DY353" s="120"/>
      <c r="DZ353" s="120"/>
      <c r="EA353" s="120"/>
      <c r="EB353" s="120"/>
      <c r="EC353" s="120"/>
      <c r="ED353" s="120"/>
      <c r="EE353" s="120"/>
      <c r="EF353" s="120"/>
      <c r="EG353" s="120"/>
      <c r="EH353" s="120"/>
      <c r="EI353" s="120"/>
      <c r="EJ353" s="120"/>
      <c r="EK353" s="120"/>
      <c r="EL353" s="120"/>
      <c r="EM353" s="120"/>
      <c r="EN353" s="120"/>
      <c r="EO353" s="120"/>
      <c r="EP353" s="120"/>
      <c r="EQ353" s="120"/>
      <c r="ER353" s="120"/>
      <c r="ES353" s="120"/>
      <c r="ET353" s="120"/>
      <c r="EU353" s="120"/>
      <c r="EV353" s="120"/>
      <c r="EW353" s="120"/>
      <c r="EX353" s="120"/>
      <c r="EY353" s="120"/>
      <c r="EZ353" s="120"/>
      <c r="FA353" s="120"/>
      <c r="FB353" s="120"/>
      <c r="FC353" s="120"/>
      <c r="FD353" s="120"/>
      <c r="FE353" s="120"/>
      <c r="FF353" s="120"/>
    </row>
    <row r="354" spans="1:162">
      <c r="A354" s="24"/>
      <c r="B354" s="24"/>
      <c r="C354" s="24"/>
      <c r="D354" s="24"/>
      <c r="E354" s="24"/>
      <c r="F354" s="24"/>
      <c r="G354" s="24"/>
      <c r="H354" s="24"/>
      <c r="I354" s="24"/>
      <c r="J354" s="151"/>
      <c r="K354" s="151"/>
      <c r="L354" s="151"/>
      <c r="M354" s="151"/>
      <c r="N354" s="151"/>
      <c r="O354" s="23" t="s">
        <v>69</v>
      </c>
      <c r="P354" s="23" t="s">
        <v>295</v>
      </c>
      <c r="Q354" s="23" t="s">
        <v>75</v>
      </c>
      <c r="R354" s="94">
        <v>244166</v>
      </c>
      <c r="S354" s="49"/>
      <c r="T354" s="49"/>
      <c r="U354" s="49" t="s">
        <v>5</v>
      </c>
      <c r="V354" s="49"/>
      <c r="W354" s="49" t="s">
        <v>69</v>
      </c>
      <c r="X354" s="49" t="s">
        <v>574</v>
      </c>
      <c r="Y354" s="49" t="s">
        <v>75</v>
      </c>
      <c r="Z354" s="90">
        <v>244197</v>
      </c>
      <c r="AA354" s="24" t="s">
        <v>579</v>
      </c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20"/>
      <c r="AV354" s="120"/>
      <c r="AW354" s="120"/>
      <c r="AX354" s="120"/>
      <c r="AY354" s="120"/>
      <c r="AZ354" s="120"/>
      <c r="BA354" s="120"/>
      <c r="BB354" s="120"/>
      <c r="BC354" s="120"/>
      <c r="BD354" s="120"/>
      <c r="BE354" s="120"/>
      <c r="BF354" s="120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20"/>
      <c r="BS354" s="120"/>
      <c r="BT354" s="120"/>
      <c r="BU354" s="120"/>
      <c r="BV354" s="120"/>
      <c r="BW354" s="120"/>
      <c r="BX354" s="120"/>
      <c r="BY354" s="120"/>
      <c r="BZ354" s="120"/>
      <c r="CA354" s="120"/>
      <c r="CB354" s="120"/>
      <c r="CC354" s="120"/>
      <c r="CD354" s="120"/>
      <c r="CE354" s="120"/>
      <c r="CF354" s="120"/>
      <c r="CG354" s="120"/>
      <c r="CH354" s="120"/>
      <c r="CI354" s="120"/>
      <c r="CJ354" s="120"/>
      <c r="CK354" s="120"/>
      <c r="CL354" s="120"/>
      <c r="CM354" s="120"/>
      <c r="CN354" s="120"/>
      <c r="CO354" s="120"/>
      <c r="CP354" s="120"/>
      <c r="CQ354" s="120"/>
      <c r="CR354" s="120"/>
      <c r="CS354" s="120"/>
      <c r="CT354" s="120"/>
      <c r="CU354" s="120"/>
      <c r="CV354" s="120"/>
      <c r="CW354" s="120"/>
      <c r="CX354" s="120"/>
      <c r="CY354" s="120"/>
      <c r="CZ354" s="120"/>
      <c r="DA354" s="120"/>
      <c r="DB354" s="120"/>
      <c r="DC354" s="120"/>
      <c r="DD354" s="120"/>
      <c r="DE354" s="120"/>
      <c r="DF354" s="120"/>
      <c r="DG354" s="120"/>
      <c r="DH354" s="120"/>
      <c r="DI354" s="120"/>
      <c r="DJ354" s="120"/>
      <c r="DK354" s="120"/>
      <c r="DL354" s="120"/>
      <c r="DM354" s="120"/>
      <c r="DN354" s="120"/>
      <c r="DO354" s="120"/>
      <c r="DP354" s="120"/>
      <c r="DQ354" s="120"/>
      <c r="DR354" s="120"/>
      <c r="DS354" s="120"/>
      <c r="DT354" s="120"/>
      <c r="DU354" s="120"/>
      <c r="DV354" s="120"/>
      <c r="DW354" s="120"/>
      <c r="DX354" s="120"/>
      <c r="DY354" s="120"/>
      <c r="DZ354" s="120"/>
      <c r="EA354" s="120"/>
      <c r="EB354" s="120"/>
      <c r="EC354" s="120"/>
      <c r="ED354" s="120"/>
      <c r="EE354" s="120"/>
      <c r="EF354" s="120"/>
      <c r="EG354" s="120"/>
      <c r="EH354" s="120"/>
      <c r="EI354" s="120"/>
      <c r="EJ354" s="120"/>
      <c r="EK354" s="120"/>
      <c r="EL354" s="120"/>
      <c r="EM354" s="120"/>
      <c r="EN354" s="120"/>
      <c r="EO354" s="120"/>
      <c r="EP354" s="120"/>
      <c r="EQ354" s="120"/>
      <c r="ER354" s="120"/>
      <c r="ES354" s="120"/>
      <c r="ET354" s="120"/>
      <c r="EU354" s="120"/>
      <c r="EV354" s="120"/>
      <c r="EW354" s="120"/>
      <c r="EX354" s="120"/>
      <c r="EY354" s="120"/>
      <c r="EZ354" s="120"/>
      <c r="FA354" s="120"/>
      <c r="FB354" s="120"/>
      <c r="FC354" s="120"/>
      <c r="FD354" s="120"/>
      <c r="FE354" s="120"/>
      <c r="FF354" s="120"/>
    </row>
    <row r="355" spans="1:162" s="146" customFormat="1">
      <c r="A355" s="48">
        <v>256</v>
      </c>
      <c r="B355" s="48" t="s">
        <v>7</v>
      </c>
      <c r="C355" s="48" t="s">
        <v>490</v>
      </c>
      <c r="D355" s="21" t="s">
        <v>63</v>
      </c>
      <c r="E355" s="48" t="s">
        <v>12</v>
      </c>
      <c r="F355" s="48" t="s">
        <v>5</v>
      </c>
      <c r="G355" s="21" t="s">
        <v>104</v>
      </c>
      <c r="H355" s="48" t="s">
        <v>292</v>
      </c>
      <c r="I355" s="48" t="s">
        <v>293</v>
      </c>
      <c r="J355" s="141" t="s">
        <v>142</v>
      </c>
      <c r="K355" s="142" t="s">
        <v>270</v>
      </c>
      <c r="L355" s="141" t="s">
        <v>301</v>
      </c>
      <c r="M355" s="141" t="s">
        <v>75</v>
      </c>
      <c r="N355" s="87">
        <v>244015</v>
      </c>
      <c r="O355" s="143" t="s">
        <v>69</v>
      </c>
      <c r="P355" s="143" t="s">
        <v>295</v>
      </c>
      <c r="Q355" s="143" t="s">
        <v>75</v>
      </c>
      <c r="R355" s="144">
        <v>244166</v>
      </c>
      <c r="S355" s="49" t="s">
        <v>117</v>
      </c>
      <c r="T355" s="145" t="s">
        <v>301</v>
      </c>
      <c r="U355" s="145" t="s">
        <v>75</v>
      </c>
      <c r="V355" s="90">
        <v>244015</v>
      </c>
      <c r="W355" s="49" t="s">
        <v>69</v>
      </c>
      <c r="X355" s="49" t="s">
        <v>574</v>
      </c>
      <c r="Y355" s="49" t="s">
        <v>75</v>
      </c>
      <c r="Z355" s="90">
        <v>244197</v>
      </c>
      <c r="AA355" s="24" t="s">
        <v>579</v>
      </c>
      <c r="AB355" s="75"/>
      <c r="AC355" s="75"/>
      <c r="AD355" s="75"/>
      <c r="AE355" s="75"/>
      <c r="AF355" s="75"/>
      <c r="AG355" s="75"/>
      <c r="AH355" s="75"/>
      <c r="AI355" s="75"/>
      <c r="AJ355" s="75"/>
      <c r="AK355" s="75"/>
      <c r="AL355" s="75"/>
      <c r="AM355" s="75"/>
      <c r="AN355" s="75"/>
      <c r="AO355" s="75"/>
      <c r="AP355" s="75"/>
      <c r="AQ355" s="75"/>
      <c r="AR355" s="75"/>
      <c r="AS355" s="75"/>
      <c r="AT355" s="75"/>
      <c r="AU355" s="75"/>
      <c r="AV355" s="75"/>
      <c r="AW355" s="75"/>
      <c r="AX355" s="75"/>
      <c r="AY355" s="75"/>
      <c r="AZ355" s="75"/>
      <c r="BA355" s="75"/>
      <c r="BB355" s="75"/>
      <c r="BC355" s="75"/>
      <c r="BD355" s="75"/>
      <c r="BE355" s="75"/>
      <c r="BF355" s="75"/>
      <c r="BG355" s="75"/>
      <c r="BH355" s="75"/>
      <c r="BI355" s="75"/>
      <c r="BJ355" s="75"/>
      <c r="BK355" s="75"/>
      <c r="BL355" s="75"/>
      <c r="BM355" s="75"/>
      <c r="BN355" s="75"/>
      <c r="BO355" s="75"/>
      <c r="BP355" s="75"/>
      <c r="BQ355" s="75"/>
      <c r="BR355" s="75"/>
      <c r="BS355" s="75"/>
      <c r="BT355" s="75"/>
      <c r="BU355" s="75"/>
      <c r="BV355" s="75"/>
      <c r="BW355" s="75"/>
      <c r="BX355" s="75"/>
      <c r="BY355" s="75"/>
      <c r="BZ355" s="75"/>
      <c r="CA355" s="75"/>
      <c r="CB355" s="75"/>
      <c r="CC355" s="75"/>
      <c r="CD355" s="75"/>
      <c r="CE355" s="75"/>
      <c r="CF355" s="75"/>
      <c r="CG355" s="75"/>
      <c r="CH355" s="75"/>
      <c r="CI355" s="75"/>
      <c r="CJ355" s="75"/>
      <c r="CK355" s="75"/>
      <c r="CL355" s="75"/>
      <c r="CM355" s="75"/>
      <c r="CN355" s="75"/>
      <c r="CO355" s="75"/>
      <c r="CP355" s="75"/>
      <c r="CQ355" s="75"/>
      <c r="CR355" s="75"/>
      <c r="CS355" s="75"/>
      <c r="CT355" s="75"/>
      <c r="CU355" s="75"/>
      <c r="CV355" s="75"/>
      <c r="CW355" s="75"/>
      <c r="CX355" s="75"/>
      <c r="CY355" s="75"/>
      <c r="CZ355" s="75"/>
      <c r="DA355" s="75"/>
      <c r="DB355" s="75"/>
      <c r="DC355" s="75"/>
      <c r="DD355" s="75"/>
      <c r="DE355" s="75"/>
      <c r="DF355" s="75"/>
      <c r="DG355" s="75"/>
      <c r="DH355" s="75"/>
      <c r="DI355" s="75"/>
      <c r="DJ355" s="75"/>
      <c r="DK355" s="75"/>
      <c r="DL355" s="75"/>
      <c r="DM355" s="75"/>
      <c r="DN355" s="75"/>
      <c r="DO355" s="75"/>
      <c r="DP355" s="75"/>
      <c r="DQ355" s="75"/>
      <c r="DR355" s="75"/>
      <c r="DS355" s="75"/>
      <c r="DT355" s="75"/>
      <c r="DU355" s="75"/>
      <c r="DV355" s="75"/>
      <c r="DW355" s="75"/>
      <c r="DX355" s="75"/>
      <c r="DY355" s="75"/>
      <c r="DZ355" s="75"/>
      <c r="EA355" s="75"/>
      <c r="EB355" s="75"/>
      <c r="EC355" s="75"/>
      <c r="ED355" s="75"/>
      <c r="EE355" s="75"/>
      <c r="EF355" s="75"/>
      <c r="EG355" s="75"/>
      <c r="EH355" s="75"/>
      <c r="EI355" s="75"/>
      <c r="EJ355" s="75"/>
      <c r="EK355" s="75"/>
      <c r="EL355" s="75"/>
      <c r="EM355" s="75"/>
      <c r="EN355" s="75"/>
      <c r="EO355" s="75"/>
      <c r="EP355" s="75"/>
      <c r="EQ355" s="75"/>
      <c r="ER355" s="75"/>
      <c r="ES355" s="75"/>
      <c r="ET355" s="75"/>
      <c r="EU355" s="75"/>
      <c r="EV355" s="75"/>
      <c r="EW355" s="75"/>
      <c r="EX355" s="75"/>
      <c r="EY355" s="75"/>
      <c r="EZ355" s="75"/>
      <c r="FA355" s="75"/>
      <c r="FB355" s="75"/>
      <c r="FC355" s="75"/>
      <c r="FD355" s="75"/>
      <c r="FE355" s="75"/>
      <c r="FF355" s="75"/>
    </row>
    <row r="356" spans="1:162">
      <c r="A356" s="24">
        <v>257</v>
      </c>
      <c r="B356" s="21" t="s">
        <v>7</v>
      </c>
      <c r="C356" s="21" t="s">
        <v>491</v>
      </c>
      <c r="D356" s="21" t="s">
        <v>63</v>
      </c>
      <c r="E356" s="24" t="s">
        <v>12</v>
      </c>
      <c r="F356" s="24" t="s">
        <v>5</v>
      </c>
      <c r="G356" s="21" t="s">
        <v>104</v>
      </c>
      <c r="H356" s="24" t="s">
        <v>292</v>
      </c>
      <c r="I356" s="24" t="s">
        <v>293</v>
      </c>
      <c r="J356" s="22" t="s">
        <v>142</v>
      </c>
      <c r="K356" s="91" t="s">
        <v>270</v>
      </c>
      <c r="L356" s="22" t="s">
        <v>301</v>
      </c>
      <c r="M356" s="22" t="s">
        <v>75</v>
      </c>
      <c r="N356" s="87">
        <v>244015</v>
      </c>
      <c r="O356" s="23" t="s">
        <v>69</v>
      </c>
      <c r="P356" s="23" t="s">
        <v>295</v>
      </c>
      <c r="Q356" s="23" t="s">
        <v>75</v>
      </c>
      <c r="R356" s="94">
        <v>243953</v>
      </c>
      <c r="S356" s="49" t="s">
        <v>117</v>
      </c>
      <c r="T356" s="26" t="s">
        <v>301</v>
      </c>
      <c r="U356" s="26" t="s">
        <v>75</v>
      </c>
      <c r="V356" s="90">
        <v>244015</v>
      </c>
      <c r="W356" s="49" t="s">
        <v>69</v>
      </c>
      <c r="X356" s="49" t="s">
        <v>295</v>
      </c>
      <c r="Y356" s="49" t="s">
        <v>75</v>
      </c>
      <c r="Z356" s="90">
        <v>243953</v>
      </c>
      <c r="AA356" s="24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20"/>
      <c r="AV356" s="120"/>
      <c r="AW356" s="120"/>
      <c r="AX356" s="120"/>
      <c r="AY356" s="120"/>
      <c r="AZ356" s="120"/>
      <c r="BA356" s="120"/>
      <c r="BB356" s="120"/>
      <c r="BC356" s="120"/>
      <c r="BD356" s="120"/>
      <c r="BE356" s="120"/>
      <c r="BF356" s="120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20"/>
      <c r="BS356" s="120"/>
      <c r="BT356" s="120"/>
      <c r="BU356" s="120"/>
      <c r="BV356" s="120"/>
      <c r="BW356" s="120"/>
      <c r="BX356" s="120"/>
      <c r="BY356" s="120"/>
      <c r="BZ356" s="120"/>
      <c r="CA356" s="120"/>
      <c r="CB356" s="120"/>
      <c r="CC356" s="120"/>
      <c r="CD356" s="120"/>
      <c r="CE356" s="120"/>
      <c r="CF356" s="120"/>
      <c r="CG356" s="120"/>
      <c r="CH356" s="120"/>
      <c r="CI356" s="120"/>
      <c r="CJ356" s="120"/>
      <c r="CK356" s="120"/>
      <c r="CL356" s="120"/>
      <c r="CM356" s="120"/>
      <c r="CN356" s="120"/>
      <c r="CO356" s="120"/>
      <c r="CP356" s="120"/>
      <c r="CQ356" s="120"/>
      <c r="CR356" s="120"/>
      <c r="CS356" s="120"/>
      <c r="CT356" s="120"/>
      <c r="CU356" s="120"/>
      <c r="CV356" s="120"/>
      <c r="CW356" s="120"/>
      <c r="CX356" s="120"/>
      <c r="CY356" s="120"/>
      <c r="CZ356" s="120"/>
      <c r="DA356" s="120"/>
      <c r="DB356" s="120"/>
      <c r="DC356" s="120"/>
      <c r="DD356" s="120"/>
      <c r="DE356" s="120"/>
      <c r="DF356" s="120"/>
      <c r="DG356" s="120"/>
      <c r="DH356" s="120"/>
      <c r="DI356" s="120"/>
      <c r="DJ356" s="120"/>
      <c r="DK356" s="120"/>
      <c r="DL356" s="120"/>
      <c r="DM356" s="120"/>
      <c r="DN356" s="120"/>
      <c r="DO356" s="120"/>
      <c r="DP356" s="120"/>
      <c r="DQ356" s="120"/>
      <c r="DR356" s="120"/>
      <c r="DS356" s="120"/>
      <c r="DT356" s="120"/>
      <c r="DU356" s="120"/>
      <c r="DV356" s="120"/>
      <c r="DW356" s="120"/>
      <c r="DX356" s="120"/>
      <c r="DY356" s="120"/>
      <c r="DZ356" s="120"/>
      <c r="EA356" s="120"/>
      <c r="EB356" s="120"/>
      <c r="EC356" s="120"/>
      <c r="ED356" s="120"/>
      <c r="EE356" s="120"/>
      <c r="EF356" s="120"/>
      <c r="EG356" s="120"/>
      <c r="EH356" s="120"/>
      <c r="EI356" s="120"/>
      <c r="EJ356" s="120"/>
      <c r="EK356" s="120"/>
      <c r="EL356" s="120"/>
      <c r="EM356" s="120"/>
      <c r="EN356" s="120"/>
      <c r="EO356" s="120"/>
      <c r="EP356" s="120"/>
      <c r="EQ356" s="120"/>
      <c r="ER356" s="120"/>
      <c r="ES356" s="120"/>
      <c r="ET356" s="120"/>
      <c r="EU356" s="120"/>
      <c r="EV356" s="120"/>
      <c r="EW356" s="120"/>
      <c r="EX356" s="120"/>
      <c r="EY356" s="120"/>
      <c r="EZ356" s="120"/>
      <c r="FA356" s="120"/>
      <c r="FB356" s="120"/>
      <c r="FC356" s="120"/>
      <c r="FD356" s="120"/>
      <c r="FE356" s="120"/>
      <c r="FF356" s="120"/>
    </row>
    <row r="357" spans="1:162">
      <c r="A357" s="24"/>
      <c r="B357" s="24"/>
      <c r="C357" s="24"/>
      <c r="D357" s="24"/>
      <c r="E357" s="24"/>
      <c r="F357" s="24"/>
      <c r="G357" s="24"/>
      <c r="H357" s="24"/>
      <c r="I357" s="24"/>
      <c r="J357" s="151"/>
      <c r="K357" s="151"/>
      <c r="L357" s="151"/>
      <c r="M357" s="151"/>
      <c r="N357" s="22"/>
      <c r="O357" s="23" t="s">
        <v>69</v>
      </c>
      <c r="P357" s="23" t="s">
        <v>295</v>
      </c>
      <c r="Q357" s="23" t="s">
        <v>75</v>
      </c>
      <c r="R357" s="94">
        <v>244166</v>
      </c>
      <c r="S357" s="49" t="s">
        <v>5</v>
      </c>
      <c r="T357" s="49"/>
      <c r="U357" s="49" t="s">
        <v>5</v>
      </c>
      <c r="V357" s="49"/>
      <c r="W357" s="49" t="s">
        <v>69</v>
      </c>
      <c r="X357" s="49" t="s">
        <v>574</v>
      </c>
      <c r="Y357" s="49" t="s">
        <v>75</v>
      </c>
      <c r="Z357" s="90">
        <v>244197</v>
      </c>
      <c r="AA357" s="24" t="s">
        <v>579</v>
      </c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20"/>
      <c r="AV357" s="120"/>
      <c r="AW357" s="120"/>
      <c r="AX357" s="120"/>
      <c r="AY357" s="120"/>
      <c r="AZ357" s="120"/>
      <c r="BA357" s="120"/>
      <c r="BB357" s="120"/>
      <c r="BC357" s="120"/>
      <c r="BD357" s="120"/>
      <c r="BE357" s="120"/>
      <c r="BF357" s="120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20"/>
      <c r="BS357" s="120"/>
      <c r="BT357" s="120"/>
      <c r="BU357" s="120"/>
      <c r="BV357" s="120"/>
      <c r="BW357" s="120"/>
      <c r="BX357" s="120"/>
      <c r="BY357" s="120"/>
      <c r="BZ357" s="120"/>
      <c r="CA357" s="120"/>
      <c r="CB357" s="120"/>
      <c r="CC357" s="120"/>
      <c r="CD357" s="120"/>
      <c r="CE357" s="120"/>
      <c r="CF357" s="120"/>
      <c r="CG357" s="120"/>
      <c r="CH357" s="120"/>
      <c r="CI357" s="120"/>
      <c r="CJ357" s="120"/>
      <c r="CK357" s="120"/>
      <c r="CL357" s="120"/>
      <c r="CM357" s="120"/>
      <c r="CN357" s="120"/>
      <c r="CO357" s="120"/>
      <c r="CP357" s="120"/>
      <c r="CQ357" s="120"/>
      <c r="CR357" s="120"/>
      <c r="CS357" s="120"/>
      <c r="CT357" s="120"/>
      <c r="CU357" s="120"/>
      <c r="CV357" s="120"/>
      <c r="CW357" s="120"/>
      <c r="CX357" s="120"/>
      <c r="CY357" s="120"/>
      <c r="CZ357" s="120"/>
      <c r="DA357" s="120"/>
      <c r="DB357" s="120"/>
      <c r="DC357" s="120"/>
      <c r="DD357" s="120"/>
      <c r="DE357" s="120"/>
      <c r="DF357" s="120"/>
      <c r="DG357" s="120"/>
      <c r="DH357" s="120"/>
      <c r="DI357" s="120"/>
      <c r="DJ357" s="120"/>
      <c r="DK357" s="120"/>
      <c r="DL357" s="120"/>
      <c r="DM357" s="120"/>
      <c r="DN357" s="120"/>
      <c r="DO357" s="120"/>
      <c r="DP357" s="120"/>
      <c r="DQ357" s="120"/>
      <c r="DR357" s="120"/>
      <c r="DS357" s="120"/>
      <c r="DT357" s="120"/>
      <c r="DU357" s="120"/>
      <c r="DV357" s="120"/>
      <c r="DW357" s="120"/>
      <c r="DX357" s="120"/>
      <c r="DY357" s="120"/>
      <c r="DZ357" s="120"/>
      <c r="EA357" s="120"/>
      <c r="EB357" s="120"/>
      <c r="EC357" s="120"/>
      <c r="ED357" s="120"/>
      <c r="EE357" s="120"/>
      <c r="EF357" s="120"/>
      <c r="EG357" s="120"/>
      <c r="EH357" s="120"/>
      <c r="EI357" s="120"/>
      <c r="EJ357" s="120"/>
      <c r="EK357" s="120"/>
      <c r="EL357" s="120"/>
      <c r="EM357" s="120"/>
      <c r="EN357" s="120"/>
      <c r="EO357" s="120"/>
      <c r="EP357" s="120"/>
      <c r="EQ357" s="120"/>
      <c r="ER357" s="120"/>
      <c r="ES357" s="120"/>
      <c r="ET357" s="120"/>
      <c r="EU357" s="120"/>
      <c r="EV357" s="120"/>
      <c r="EW357" s="120"/>
      <c r="EX357" s="120"/>
      <c r="EY357" s="120"/>
      <c r="EZ357" s="120"/>
      <c r="FA357" s="120"/>
      <c r="FB357" s="120"/>
      <c r="FC357" s="120"/>
      <c r="FD357" s="120"/>
      <c r="FE357" s="120"/>
      <c r="FF357" s="120"/>
    </row>
    <row r="358" spans="1:162" s="146" customFormat="1">
      <c r="A358" s="48">
        <v>258</v>
      </c>
      <c r="B358" s="48" t="s">
        <v>7</v>
      </c>
      <c r="C358" s="48" t="s">
        <v>492</v>
      </c>
      <c r="D358" s="21" t="s">
        <v>63</v>
      </c>
      <c r="E358" s="48" t="s">
        <v>12</v>
      </c>
      <c r="F358" s="48" t="s">
        <v>5</v>
      </c>
      <c r="G358" s="21" t="s">
        <v>104</v>
      </c>
      <c r="H358" s="48" t="s">
        <v>292</v>
      </c>
      <c r="I358" s="48" t="s">
        <v>293</v>
      </c>
      <c r="J358" s="141" t="s">
        <v>142</v>
      </c>
      <c r="K358" s="142" t="s">
        <v>270</v>
      </c>
      <c r="L358" s="141" t="s">
        <v>301</v>
      </c>
      <c r="M358" s="141" t="s">
        <v>75</v>
      </c>
      <c r="N358" s="87">
        <v>244015</v>
      </c>
      <c r="O358" s="143" t="s">
        <v>69</v>
      </c>
      <c r="P358" s="143" t="s">
        <v>295</v>
      </c>
      <c r="Q358" s="143" t="s">
        <v>75</v>
      </c>
      <c r="R358" s="144">
        <v>243953</v>
      </c>
      <c r="S358" s="49" t="s">
        <v>117</v>
      </c>
      <c r="T358" s="26" t="s">
        <v>301</v>
      </c>
      <c r="U358" s="26" t="s">
        <v>75</v>
      </c>
      <c r="V358" s="90">
        <v>244015</v>
      </c>
      <c r="W358" s="49" t="s">
        <v>69</v>
      </c>
      <c r="X358" s="49" t="s">
        <v>295</v>
      </c>
      <c r="Y358" s="49" t="s">
        <v>75</v>
      </c>
      <c r="Z358" s="90">
        <v>243953</v>
      </c>
      <c r="AA358" s="48"/>
      <c r="AB358" s="75"/>
      <c r="AC358" s="75"/>
      <c r="AD358" s="75"/>
      <c r="AE358" s="75"/>
      <c r="AF358" s="75"/>
      <c r="AG358" s="75"/>
      <c r="AH358" s="75"/>
      <c r="AI358" s="75"/>
      <c r="AJ358" s="75"/>
      <c r="AK358" s="75"/>
      <c r="AL358" s="75"/>
      <c r="AM358" s="75"/>
      <c r="AN358" s="75"/>
      <c r="AO358" s="75"/>
      <c r="AP358" s="75"/>
      <c r="AQ358" s="75"/>
      <c r="AR358" s="75"/>
      <c r="AS358" s="75"/>
      <c r="AT358" s="75"/>
      <c r="AU358" s="75"/>
      <c r="AV358" s="75"/>
      <c r="AW358" s="75"/>
      <c r="AX358" s="75"/>
      <c r="AY358" s="75"/>
      <c r="AZ358" s="75"/>
      <c r="BA358" s="75"/>
      <c r="BB358" s="75"/>
      <c r="BC358" s="75"/>
      <c r="BD358" s="75"/>
      <c r="BE358" s="75"/>
      <c r="BF358" s="75"/>
      <c r="BG358" s="75"/>
      <c r="BH358" s="75"/>
      <c r="BI358" s="75"/>
      <c r="BJ358" s="75"/>
      <c r="BK358" s="75"/>
      <c r="BL358" s="75"/>
      <c r="BM358" s="75"/>
      <c r="BN358" s="75"/>
      <c r="BO358" s="75"/>
      <c r="BP358" s="75"/>
      <c r="BQ358" s="75"/>
      <c r="BR358" s="75"/>
      <c r="BS358" s="75"/>
      <c r="BT358" s="75"/>
      <c r="BU358" s="75"/>
      <c r="BV358" s="75"/>
      <c r="BW358" s="75"/>
      <c r="BX358" s="75"/>
      <c r="BY358" s="75"/>
      <c r="BZ358" s="75"/>
      <c r="CA358" s="75"/>
      <c r="CB358" s="75"/>
      <c r="CC358" s="75"/>
      <c r="CD358" s="75"/>
      <c r="CE358" s="75"/>
      <c r="CF358" s="75"/>
      <c r="CG358" s="75"/>
      <c r="CH358" s="75"/>
      <c r="CI358" s="75"/>
      <c r="CJ358" s="75"/>
      <c r="CK358" s="75"/>
      <c r="CL358" s="75"/>
      <c r="CM358" s="75"/>
      <c r="CN358" s="75"/>
      <c r="CO358" s="75"/>
      <c r="CP358" s="75"/>
      <c r="CQ358" s="75"/>
      <c r="CR358" s="75"/>
      <c r="CS358" s="75"/>
      <c r="CT358" s="75"/>
      <c r="CU358" s="75"/>
      <c r="CV358" s="75"/>
      <c r="CW358" s="75"/>
      <c r="CX358" s="75"/>
      <c r="CY358" s="75"/>
      <c r="CZ358" s="75"/>
      <c r="DA358" s="75"/>
      <c r="DB358" s="75"/>
      <c r="DC358" s="75"/>
      <c r="DD358" s="75"/>
      <c r="DE358" s="75"/>
      <c r="DF358" s="75"/>
      <c r="DG358" s="75"/>
      <c r="DH358" s="75"/>
      <c r="DI358" s="75"/>
      <c r="DJ358" s="75"/>
      <c r="DK358" s="75"/>
      <c r="DL358" s="75"/>
      <c r="DM358" s="75"/>
      <c r="DN358" s="75"/>
      <c r="DO358" s="75"/>
      <c r="DP358" s="75"/>
      <c r="DQ358" s="75"/>
      <c r="DR358" s="75"/>
      <c r="DS358" s="75"/>
      <c r="DT358" s="75"/>
      <c r="DU358" s="75"/>
      <c r="DV358" s="75"/>
      <c r="DW358" s="75"/>
      <c r="DX358" s="75"/>
      <c r="DY358" s="75"/>
      <c r="DZ358" s="75"/>
      <c r="EA358" s="75"/>
      <c r="EB358" s="75"/>
      <c r="EC358" s="75"/>
      <c r="ED358" s="75"/>
      <c r="EE358" s="75"/>
      <c r="EF358" s="75"/>
      <c r="EG358" s="75"/>
      <c r="EH358" s="75"/>
      <c r="EI358" s="75"/>
      <c r="EJ358" s="75"/>
      <c r="EK358" s="75"/>
      <c r="EL358" s="75"/>
      <c r="EM358" s="75"/>
      <c r="EN358" s="75"/>
      <c r="EO358" s="75"/>
      <c r="EP358" s="75"/>
      <c r="EQ358" s="75"/>
      <c r="ER358" s="75"/>
      <c r="ES358" s="75"/>
      <c r="ET358" s="75"/>
      <c r="EU358" s="75"/>
      <c r="EV358" s="75"/>
      <c r="EW358" s="75"/>
      <c r="EX358" s="75"/>
      <c r="EY358" s="75"/>
      <c r="EZ358" s="75"/>
      <c r="FA358" s="75"/>
      <c r="FB358" s="75"/>
      <c r="FC358" s="75"/>
      <c r="FD358" s="75"/>
      <c r="FE358" s="75"/>
      <c r="FF358" s="75"/>
    </row>
    <row r="359" spans="1:162" s="146" customFormat="1">
      <c r="A359" s="48"/>
      <c r="B359" s="48"/>
      <c r="C359" s="48"/>
      <c r="D359" s="48"/>
      <c r="E359" s="48"/>
      <c r="F359" s="48"/>
      <c r="G359" s="48"/>
      <c r="H359" s="48"/>
      <c r="I359" s="48"/>
      <c r="J359" s="141"/>
      <c r="K359" s="141"/>
      <c r="L359" s="141"/>
      <c r="M359" s="141"/>
      <c r="N359" s="141"/>
      <c r="O359" s="143" t="s">
        <v>69</v>
      </c>
      <c r="P359" s="143" t="s">
        <v>297</v>
      </c>
      <c r="Q359" s="143" t="s">
        <v>75</v>
      </c>
      <c r="R359" s="144">
        <v>243953</v>
      </c>
      <c r="S359" s="132"/>
      <c r="T359" s="145"/>
      <c r="U359" s="145" t="s">
        <v>5</v>
      </c>
      <c r="V359" s="145"/>
      <c r="W359" s="49" t="s">
        <v>69</v>
      </c>
      <c r="X359" s="49" t="s">
        <v>297</v>
      </c>
      <c r="Y359" s="49" t="s">
        <v>75</v>
      </c>
      <c r="Z359" s="90">
        <v>243953</v>
      </c>
      <c r="AA359" s="48"/>
      <c r="AB359" s="75"/>
      <c r="AC359" s="75"/>
      <c r="AD359" s="75"/>
      <c r="AE359" s="75"/>
      <c r="AF359" s="75"/>
      <c r="AG359" s="75"/>
      <c r="AH359" s="75"/>
      <c r="AI359" s="75"/>
      <c r="AJ359" s="75"/>
      <c r="AK359" s="75"/>
      <c r="AL359" s="75"/>
      <c r="AM359" s="75"/>
      <c r="AN359" s="75"/>
      <c r="AO359" s="75"/>
      <c r="AP359" s="75"/>
      <c r="AQ359" s="75"/>
      <c r="AR359" s="75"/>
      <c r="AS359" s="75"/>
      <c r="AT359" s="75"/>
      <c r="AU359" s="75"/>
      <c r="AV359" s="75"/>
      <c r="AW359" s="75"/>
      <c r="AX359" s="75"/>
      <c r="AY359" s="75"/>
      <c r="AZ359" s="75"/>
      <c r="BA359" s="75"/>
      <c r="BB359" s="75"/>
      <c r="BC359" s="75"/>
      <c r="BD359" s="75"/>
      <c r="BE359" s="75"/>
      <c r="BF359" s="75"/>
      <c r="BG359" s="75"/>
      <c r="BH359" s="75"/>
      <c r="BI359" s="75"/>
      <c r="BJ359" s="75"/>
      <c r="BK359" s="75"/>
      <c r="BL359" s="75"/>
      <c r="BM359" s="75"/>
      <c r="BN359" s="75"/>
      <c r="BO359" s="75"/>
      <c r="BP359" s="75"/>
      <c r="BQ359" s="75"/>
      <c r="BR359" s="75"/>
      <c r="BS359" s="75"/>
      <c r="BT359" s="75"/>
      <c r="BU359" s="75"/>
      <c r="BV359" s="75"/>
      <c r="BW359" s="75"/>
      <c r="BX359" s="75"/>
      <c r="BY359" s="75"/>
      <c r="BZ359" s="75"/>
      <c r="CA359" s="75"/>
      <c r="CB359" s="75"/>
      <c r="CC359" s="75"/>
      <c r="CD359" s="75"/>
      <c r="CE359" s="75"/>
      <c r="CF359" s="75"/>
      <c r="CG359" s="75"/>
      <c r="CH359" s="75"/>
      <c r="CI359" s="75"/>
      <c r="CJ359" s="75"/>
      <c r="CK359" s="75"/>
      <c r="CL359" s="75"/>
      <c r="CM359" s="75"/>
      <c r="CN359" s="75"/>
      <c r="CO359" s="75"/>
      <c r="CP359" s="75"/>
      <c r="CQ359" s="75"/>
      <c r="CR359" s="75"/>
      <c r="CS359" s="75"/>
      <c r="CT359" s="75"/>
      <c r="CU359" s="75"/>
      <c r="CV359" s="75"/>
      <c r="CW359" s="75"/>
      <c r="CX359" s="75"/>
      <c r="CY359" s="75"/>
      <c r="CZ359" s="75"/>
      <c r="DA359" s="75"/>
      <c r="DB359" s="75"/>
      <c r="DC359" s="75"/>
      <c r="DD359" s="75"/>
      <c r="DE359" s="75"/>
      <c r="DF359" s="75"/>
      <c r="DG359" s="75"/>
      <c r="DH359" s="75"/>
      <c r="DI359" s="75"/>
      <c r="DJ359" s="75"/>
      <c r="DK359" s="75"/>
      <c r="DL359" s="75"/>
      <c r="DM359" s="75"/>
      <c r="DN359" s="75"/>
      <c r="DO359" s="75"/>
      <c r="DP359" s="75"/>
      <c r="DQ359" s="75"/>
      <c r="DR359" s="75"/>
      <c r="DS359" s="75"/>
      <c r="DT359" s="75"/>
      <c r="DU359" s="75"/>
      <c r="DV359" s="75"/>
      <c r="DW359" s="75"/>
      <c r="DX359" s="75"/>
      <c r="DY359" s="75"/>
      <c r="DZ359" s="75"/>
      <c r="EA359" s="75"/>
      <c r="EB359" s="75"/>
      <c r="EC359" s="75"/>
      <c r="ED359" s="75"/>
      <c r="EE359" s="75"/>
      <c r="EF359" s="75"/>
      <c r="EG359" s="75"/>
      <c r="EH359" s="75"/>
      <c r="EI359" s="75"/>
      <c r="EJ359" s="75"/>
      <c r="EK359" s="75"/>
      <c r="EL359" s="75"/>
      <c r="EM359" s="75"/>
      <c r="EN359" s="75"/>
      <c r="EO359" s="75"/>
      <c r="EP359" s="75"/>
      <c r="EQ359" s="75"/>
      <c r="ER359" s="75"/>
      <c r="ES359" s="75"/>
      <c r="ET359" s="75"/>
      <c r="EU359" s="75"/>
      <c r="EV359" s="75"/>
      <c r="EW359" s="75"/>
      <c r="EX359" s="75"/>
      <c r="EY359" s="75"/>
      <c r="EZ359" s="75"/>
      <c r="FA359" s="75"/>
      <c r="FB359" s="75"/>
      <c r="FC359" s="75"/>
      <c r="FD359" s="75"/>
      <c r="FE359" s="75"/>
      <c r="FF359" s="75"/>
    </row>
    <row r="360" spans="1:162" s="146" customFormat="1">
      <c r="A360" s="48"/>
      <c r="B360" s="48"/>
      <c r="C360" s="48"/>
      <c r="D360" s="48"/>
      <c r="E360" s="48"/>
      <c r="F360" s="48"/>
      <c r="G360" s="48"/>
      <c r="H360" s="48"/>
      <c r="I360" s="48"/>
      <c r="J360" s="141"/>
      <c r="K360" s="141"/>
      <c r="L360" s="141"/>
      <c r="M360" s="141"/>
      <c r="N360" s="141"/>
      <c r="O360" s="143" t="s">
        <v>69</v>
      </c>
      <c r="P360" s="143" t="s">
        <v>295</v>
      </c>
      <c r="Q360" s="143" t="s">
        <v>75</v>
      </c>
      <c r="R360" s="144">
        <v>244166</v>
      </c>
      <c r="S360" s="132"/>
      <c r="T360" s="145"/>
      <c r="U360" s="145" t="s">
        <v>5</v>
      </c>
      <c r="V360" s="145"/>
      <c r="W360" s="49" t="s">
        <v>69</v>
      </c>
      <c r="X360" s="49" t="s">
        <v>574</v>
      </c>
      <c r="Y360" s="49" t="s">
        <v>75</v>
      </c>
      <c r="Z360" s="90">
        <v>244197</v>
      </c>
      <c r="AA360" s="24" t="s">
        <v>579</v>
      </c>
      <c r="AB360" s="75"/>
      <c r="AC360" s="75"/>
      <c r="AD360" s="75"/>
      <c r="AE360" s="75"/>
      <c r="AF360" s="75"/>
      <c r="AG360" s="75"/>
      <c r="AH360" s="75"/>
      <c r="AI360" s="75"/>
      <c r="AJ360" s="75"/>
      <c r="AK360" s="75"/>
      <c r="AL360" s="75"/>
      <c r="AM360" s="75"/>
      <c r="AN360" s="75"/>
      <c r="AO360" s="75"/>
      <c r="AP360" s="75"/>
      <c r="AQ360" s="75"/>
      <c r="AR360" s="75"/>
      <c r="AS360" s="75"/>
      <c r="AT360" s="75"/>
      <c r="AU360" s="75"/>
      <c r="AV360" s="75"/>
      <c r="AW360" s="75"/>
      <c r="AX360" s="75"/>
      <c r="AY360" s="75"/>
      <c r="AZ360" s="75"/>
      <c r="BA360" s="75"/>
      <c r="BB360" s="75"/>
      <c r="BC360" s="75"/>
      <c r="BD360" s="75"/>
      <c r="BE360" s="75"/>
      <c r="BF360" s="75"/>
      <c r="BG360" s="75"/>
      <c r="BH360" s="75"/>
      <c r="BI360" s="75"/>
      <c r="BJ360" s="75"/>
      <c r="BK360" s="75"/>
      <c r="BL360" s="75"/>
      <c r="BM360" s="75"/>
      <c r="BN360" s="75"/>
      <c r="BO360" s="75"/>
      <c r="BP360" s="75"/>
      <c r="BQ360" s="75"/>
      <c r="BR360" s="75"/>
      <c r="BS360" s="75"/>
      <c r="BT360" s="75"/>
      <c r="BU360" s="75"/>
      <c r="BV360" s="75"/>
      <c r="BW360" s="75"/>
      <c r="BX360" s="75"/>
      <c r="BY360" s="75"/>
      <c r="BZ360" s="75"/>
      <c r="CA360" s="75"/>
      <c r="CB360" s="75"/>
      <c r="CC360" s="75"/>
      <c r="CD360" s="75"/>
      <c r="CE360" s="75"/>
      <c r="CF360" s="75"/>
      <c r="CG360" s="75"/>
      <c r="CH360" s="75"/>
      <c r="CI360" s="75"/>
      <c r="CJ360" s="75"/>
      <c r="CK360" s="75"/>
      <c r="CL360" s="75"/>
      <c r="CM360" s="75"/>
      <c r="CN360" s="75"/>
      <c r="CO360" s="75"/>
      <c r="CP360" s="75"/>
      <c r="CQ360" s="75"/>
      <c r="CR360" s="75"/>
      <c r="CS360" s="75"/>
      <c r="CT360" s="75"/>
      <c r="CU360" s="75"/>
      <c r="CV360" s="75"/>
      <c r="CW360" s="75"/>
      <c r="CX360" s="75"/>
      <c r="CY360" s="75"/>
      <c r="CZ360" s="75"/>
      <c r="DA360" s="75"/>
      <c r="DB360" s="75"/>
      <c r="DC360" s="75"/>
      <c r="DD360" s="75"/>
      <c r="DE360" s="75"/>
      <c r="DF360" s="75"/>
      <c r="DG360" s="75"/>
      <c r="DH360" s="75"/>
      <c r="DI360" s="75"/>
      <c r="DJ360" s="75"/>
      <c r="DK360" s="75"/>
      <c r="DL360" s="75"/>
      <c r="DM360" s="75"/>
      <c r="DN360" s="75"/>
      <c r="DO360" s="75"/>
      <c r="DP360" s="75"/>
      <c r="DQ360" s="75"/>
      <c r="DR360" s="75"/>
      <c r="DS360" s="75"/>
      <c r="DT360" s="75"/>
      <c r="DU360" s="75"/>
      <c r="DV360" s="75"/>
      <c r="DW360" s="75"/>
      <c r="DX360" s="75"/>
      <c r="DY360" s="75"/>
      <c r="DZ360" s="75"/>
      <c r="EA360" s="75"/>
      <c r="EB360" s="75"/>
      <c r="EC360" s="75"/>
      <c r="ED360" s="75"/>
      <c r="EE360" s="75"/>
      <c r="EF360" s="75"/>
      <c r="EG360" s="75"/>
      <c r="EH360" s="75"/>
      <c r="EI360" s="75"/>
      <c r="EJ360" s="75"/>
      <c r="EK360" s="75"/>
      <c r="EL360" s="75"/>
      <c r="EM360" s="75"/>
      <c r="EN360" s="75"/>
      <c r="EO360" s="75"/>
      <c r="EP360" s="75"/>
      <c r="EQ360" s="75"/>
      <c r="ER360" s="75"/>
      <c r="ES360" s="75"/>
      <c r="ET360" s="75"/>
      <c r="EU360" s="75"/>
      <c r="EV360" s="75"/>
      <c r="EW360" s="75"/>
      <c r="EX360" s="75"/>
      <c r="EY360" s="75"/>
      <c r="EZ360" s="75"/>
      <c r="FA360" s="75"/>
      <c r="FB360" s="75"/>
      <c r="FC360" s="75"/>
      <c r="FD360" s="75"/>
      <c r="FE360" s="75"/>
      <c r="FF360" s="75"/>
    </row>
    <row r="361" spans="1:162">
      <c r="A361" s="24">
        <v>259</v>
      </c>
      <c r="B361" s="24" t="s">
        <v>6</v>
      </c>
      <c r="C361" s="24" t="s">
        <v>493</v>
      </c>
      <c r="D361" s="21" t="s">
        <v>63</v>
      </c>
      <c r="E361" s="24" t="s">
        <v>12</v>
      </c>
      <c r="F361" s="24" t="s">
        <v>5</v>
      </c>
      <c r="G361" s="21" t="s">
        <v>104</v>
      </c>
      <c r="H361" s="24" t="s">
        <v>292</v>
      </c>
      <c r="I361" s="24" t="s">
        <v>293</v>
      </c>
      <c r="J361" s="151" t="s">
        <v>142</v>
      </c>
      <c r="K361" s="86" t="s">
        <v>270</v>
      </c>
      <c r="L361" s="151" t="s">
        <v>301</v>
      </c>
      <c r="M361" s="151" t="s">
        <v>75</v>
      </c>
      <c r="N361" s="87">
        <v>244015</v>
      </c>
      <c r="O361" s="45" t="s">
        <v>69</v>
      </c>
      <c r="P361" s="45" t="s">
        <v>295</v>
      </c>
      <c r="Q361" s="45" t="s">
        <v>75</v>
      </c>
      <c r="R361" s="88">
        <v>244166</v>
      </c>
      <c r="S361" s="49" t="s">
        <v>117</v>
      </c>
      <c r="T361" s="26" t="s">
        <v>301</v>
      </c>
      <c r="U361" s="26" t="s">
        <v>75</v>
      </c>
      <c r="V361" s="90">
        <v>244015</v>
      </c>
      <c r="W361" s="49" t="s">
        <v>69</v>
      </c>
      <c r="X361" s="49" t="s">
        <v>574</v>
      </c>
      <c r="Y361" s="49" t="s">
        <v>75</v>
      </c>
      <c r="Z361" s="90">
        <v>244197</v>
      </c>
      <c r="AA361" s="24" t="s">
        <v>579</v>
      </c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20"/>
      <c r="AV361" s="120"/>
      <c r="AW361" s="120"/>
      <c r="AX361" s="120"/>
      <c r="AY361" s="120"/>
      <c r="AZ361" s="120"/>
      <c r="BA361" s="120"/>
      <c r="BB361" s="120"/>
      <c r="BC361" s="120"/>
      <c r="BD361" s="120"/>
      <c r="BE361" s="120"/>
      <c r="BF361" s="120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20"/>
      <c r="BS361" s="120"/>
      <c r="BT361" s="120"/>
      <c r="BU361" s="120"/>
      <c r="BV361" s="120"/>
      <c r="BW361" s="120"/>
      <c r="BX361" s="120"/>
      <c r="BY361" s="120"/>
      <c r="BZ361" s="120"/>
      <c r="CA361" s="120"/>
      <c r="CB361" s="120"/>
      <c r="CC361" s="120"/>
      <c r="CD361" s="120"/>
      <c r="CE361" s="120"/>
      <c r="CF361" s="120"/>
      <c r="CG361" s="120"/>
      <c r="CH361" s="120"/>
      <c r="CI361" s="120"/>
      <c r="CJ361" s="120"/>
      <c r="CK361" s="120"/>
      <c r="CL361" s="120"/>
      <c r="CM361" s="120"/>
      <c r="CN361" s="120"/>
      <c r="CO361" s="120"/>
      <c r="CP361" s="120"/>
      <c r="CQ361" s="120"/>
      <c r="CR361" s="120"/>
      <c r="CS361" s="120"/>
      <c r="CT361" s="120"/>
      <c r="CU361" s="120"/>
      <c r="CV361" s="120"/>
      <c r="CW361" s="120"/>
      <c r="CX361" s="120"/>
      <c r="CY361" s="120"/>
      <c r="CZ361" s="120"/>
      <c r="DA361" s="120"/>
      <c r="DB361" s="120"/>
      <c r="DC361" s="120"/>
      <c r="DD361" s="120"/>
      <c r="DE361" s="120"/>
      <c r="DF361" s="120"/>
      <c r="DG361" s="120"/>
      <c r="DH361" s="120"/>
      <c r="DI361" s="120"/>
      <c r="DJ361" s="120"/>
      <c r="DK361" s="120"/>
      <c r="DL361" s="120"/>
      <c r="DM361" s="120"/>
      <c r="DN361" s="120"/>
      <c r="DO361" s="120"/>
      <c r="DP361" s="120"/>
      <c r="DQ361" s="120"/>
      <c r="DR361" s="120"/>
      <c r="DS361" s="120"/>
      <c r="DT361" s="120"/>
      <c r="DU361" s="120"/>
      <c r="DV361" s="120"/>
      <c r="DW361" s="120"/>
      <c r="DX361" s="120"/>
      <c r="DY361" s="120"/>
      <c r="DZ361" s="120"/>
      <c r="EA361" s="120"/>
      <c r="EB361" s="120"/>
      <c r="EC361" s="120"/>
      <c r="ED361" s="120"/>
      <c r="EE361" s="120"/>
      <c r="EF361" s="120"/>
      <c r="EG361" s="120"/>
      <c r="EH361" s="120"/>
      <c r="EI361" s="120"/>
      <c r="EJ361" s="120"/>
      <c r="EK361" s="120"/>
      <c r="EL361" s="120"/>
      <c r="EM361" s="120"/>
      <c r="EN361" s="120"/>
      <c r="EO361" s="120"/>
      <c r="EP361" s="120"/>
      <c r="EQ361" s="120"/>
      <c r="ER361" s="120"/>
      <c r="ES361" s="120"/>
      <c r="ET361" s="120"/>
      <c r="EU361" s="120"/>
      <c r="EV361" s="120"/>
      <c r="EW361" s="120"/>
      <c r="EX361" s="120"/>
      <c r="EY361" s="120"/>
      <c r="EZ361" s="120"/>
      <c r="FA361" s="120"/>
      <c r="FB361" s="120"/>
      <c r="FC361" s="120"/>
      <c r="FD361" s="120"/>
      <c r="FE361" s="120"/>
      <c r="FF361" s="120"/>
    </row>
    <row r="362" spans="1:162" s="24" customFormat="1">
      <c r="A362" s="24">
        <v>260</v>
      </c>
      <c r="B362" s="21" t="s">
        <v>7</v>
      </c>
      <c r="C362" s="21" t="s">
        <v>494</v>
      </c>
      <c r="D362" s="21" t="s">
        <v>63</v>
      </c>
      <c r="E362" s="24" t="s">
        <v>12</v>
      </c>
      <c r="F362" s="24" t="s">
        <v>5</v>
      </c>
      <c r="G362" s="21" t="s">
        <v>104</v>
      </c>
      <c r="H362" s="24" t="s">
        <v>292</v>
      </c>
      <c r="I362" s="24" t="s">
        <v>293</v>
      </c>
      <c r="J362" s="22" t="s">
        <v>142</v>
      </c>
      <c r="K362" s="91" t="s">
        <v>207</v>
      </c>
      <c r="L362" s="22" t="s">
        <v>301</v>
      </c>
      <c r="M362" s="22" t="s">
        <v>75</v>
      </c>
      <c r="N362" s="87">
        <v>244015</v>
      </c>
      <c r="O362" s="23" t="s">
        <v>69</v>
      </c>
      <c r="P362" s="23" t="s">
        <v>295</v>
      </c>
      <c r="Q362" s="23" t="s">
        <v>75</v>
      </c>
      <c r="R362" s="94">
        <v>24807</v>
      </c>
      <c r="S362" s="49" t="s">
        <v>117</v>
      </c>
      <c r="T362" s="26" t="s">
        <v>301</v>
      </c>
      <c r="U362" s="26" t="s">
        <v>75</v>
      </c>
      <c r="V362" s="90">
        <v>244015</v>
      </c>
      <c r="W362" s="49" t="s">
        <v>69</v>
      </c>
      <c r="X362" s="49" t="s">
        <v>295</v>
      </c>
      <c r="Y362" s="49" t="s">
        <v>75</v>
      </c>
      <c r="Z362" s="90">
        <v>243953</v>
      </c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20"/>
      <c r="AV362" s="120"/>
      <c r="AW362" s="120"/>
      <c r="AX362" s="120"/>
      <c r="AY362" s="120"/>
      <c r="AZ362" s="120"/>
      <c r="BA362" s="120"/>
      <c r="BB362" s="120"/>
      <c r="BC362" s="120"/>
      <c r="BD362" s="120"/>
      <c r="BE362" s="120"/>
      <c r="BF362" s="120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20"/>
      <c r="BS362" s="120"/>
      <c r="BT362" s="120"/>
      <c r="BU362" s="120"/>
      <c r="BV362" s="120"/>
      <c r="BW362" s="120"/>
      <c r="BX362" s="120"/>
      <c r="BY362" s="120"/>
      <c r="BZ362" s="120"/>
      <c r="CA362" s="120"/>
      <c r="CB362" s="120"/>
      <c r="CC362" s="120"/>
      <c r="CD362" s="120"/>
      <c r="CE362" s="120"/>
      <c r="CF362" s="120"/>
      <c r="CG362" s="120"/>
      <c r="CH362" s="120"/>
      <c r="CI362" s="120"/>
      <c r="CJ362" s="120"/>
      <c r="CK362" s="120"/>
      <c r="CL362" s="120"/>
      <c r="CM362" s="120"/>
      <c r="CN362" s="120"/>
      <c r="CO362" s="120"/>
      <c r="CP362" s="120"/>
      <c r="CQ362" s="120"/>
      <c r="CR362" s="120"/>
      <c r="CS362" s="120"/>
      <c r="CT362" s="120"/>
      <c r="CU362" s="120"/>
      <c r="CV362" s="120"/>
      <c r="CW362" s="120"/>
      <c r="CX362" s="120"/>
      <c r="CY362" s="120"/>
      <c r="CZ362" s="120"/>
      <c r="DA362" s="120"/>
      <c r="DB362" s="120"/>
      <c r="DC362" s="120"/>
      <c r="DD362" s="120"/>
      <c r="DE362" s="120"/>
      <c r="DF362" s="120"/>
      <c r="DG362" s="120"/>
      <c r="DH362" s="120"/>
      <c r="DI362" s="120"/>
      <c r="DJ362" s="120"/>
      <c r="DK362" s="120"/>
      <c r="DL362" s="120"/>
      <c r="DM362" s="120"/>
      <c r="DN362" s="120"/>
      <c r="DO362" s="120"/>
      <c r="DP362" s="120"/>
      <c r="DQ362" s="120"/>
      <c r="DR362" s="120"/>
      <c r="DS362" s="120"/>
      <c r="DT362" s="120"/>
      <c r="DU362" s="120"/>
      <c r="DV362" s="120"/>
      <c r="DW362" s="120"/>
      <c r="DX362" s="120"/>
      <c r="DY362" s="120"/>
      <c r="DZ362" s="120"/>
      <c r="EA362" s="120"/>
      <c r="EB362" s="120"/>
      <c r="EC362" s="120"/>
      <c r="ED362" s="120"/>
      <c r="EE362" s="120"/>
      <c r="EF362" s="120"/>
      <c r="EG362" s="120"/>
      <c r="EH362" s="120"/>
      <c r="EI362" s="120"/>
      <c r="EJ362" s="120"/>
      <c r="EK362" s="120"/>
      <c r="EL362" s="120"/>
      <c r="EM362" s="120"/>
      <c r="EN362" s="120"/>
      <c r="EO362" s="120"/>
      <c r="EP362" s="120"/>
      <c r="EQ362" s="120"/>
      <c r="ER362" s="120"/>
      <c r="ES362" s="120"/>
      <c r="ET362" s="120"/>
      <c r="EU362" s="120"/>
      <c r="EV362" s="120"/>
      <c r="EW362" s="120"/>
      <c r="EX362" s="120"/>
      <c r="EY362" s="120"/>
      <c r="EZ362" s="120"/>
      <c r="FA362" s="120"/>
      <c r="FB362" s="120"/>
      <c r="FC362" s="120"/>
      <c r="FD362" s="120"/>
      <c r="FE362" s="120"/>
      <c r="FF362" s="120"/>
    </row>
    <row r="363" spans="1:162" s="24" customFormat="1">
      <c r="B363" s="21"/>
      <c r="C363" s="21"/>
      <c r="D363" s="21"/>
      <c r="G363" s="21"/>
      <c r="J363" s="22"/>
      <c r="K363" s="91"/>
      <c r="L363" s="22"/>
      <c r="M363" s="22"/>
      <c r="N363" s="141"/>
      <c r="O363" s="23" t="s">
        <v>69</v>
      </c>
      <c r="P363" s="143" t="s">
        <v>297</v>
      </c>
      <c r="Q363" s="23" t="s">
        <v>75</v>
      </c>
      <c r="R363" s="94">
        <v>24807</v>
      </c>
      <c r="S363" s="49"/>
      <c r="T363" s="49"/>
      <c r="U363" s="49" t="s">
        <v>5</v>
      </c>
      <c r="V363" s="49"/>
      <c r="W363" s="49" t="s">
        <v>69</v>
      </c>
      <c r="X363" s="49" t="s">
        <v>297</v>
      </c>
      <c r="Y363" s="49" t="s">
        <v>75</v>
      </c>
      <c r="Z363" s="90">
        <v>243953</v>
      </c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20"/>
      <c r="AV363" s="120"/>
      <c r="AW363" s="120"/>
      <c r="AX363" s="120"/>
      <c r="AY363" s="120"/>
      <c r="AZ363" s="120"/>
      <c r="BA363" s="120"/>
      <c r="BB363" s="120"/>
      <c r="BC363" s="120"/>
      <c r="BD363" s="120"/>
      <c r="BE363" s="120"/>
      <c r="BF363" s="120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20"/>
      <c r="BS363" s="120"/>
      <c r="BT363" s="120"/>
      <c r="BU363" s="120"/>
      <c r="BV363" s="120"/>
      <c r="BW363" s="120"/>
      <c r="BX363" s="120"/>
      <c r="BY363" s="120"/>
      <c r="BZ363" s="120"/>
      <c r="CA363" s="120"/>
      <c r="CB363" s="120"/>
      <c r="CC363" s="120"/>
      <c r="CD363" s="120"/>
      <c r="CE363" s="120"/>
      <c r="CF363" s="120"/>
      <c r="CG363" s="120"/>
      <c r="CH363" s="120"/>
      <c r="CI363" s="120"/>
      <c r="CJ363" s="120"/>
      <c r="CK363" s="120"/>
      <c r="CL363" s="120"/>
      <c r="CM363" s="120"/>
      <c r="CN363" s="120"/>
      <c r="CO363" s="120"/>
      <c r="CP363" s="120"/>
      <c r="CQ363" s="120"/>
      <c r="CR363" s="120"/>
      <c r="CS363" s="120"/>
      <c r="CT363" s="120"/>
      <c r="CU363" s="120"/>
      <c r="CV363" s="120"/>
      <c r="CW363" s="120"/>
      <c r="CX363" s="120"/>
      <c r="CY363" s="120"/>
      <c r="CZ363" s="120"/>
      <c r="DA363" s="120"/>
      <c r="DB363" s="120"/>
      <c r="DC363" s="120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  <c r="EZ363" s="120"/>
      <c r="FA363" s="120"/>
      <c r="FB363" s="120"/>
      <c r="FC363" s="120"/>
      <c r="FD363" s="120"/>
      <c r="FE363" s="120"/>
      <c r="FF363" s="120"/>
    </row>
    <row r="364" spans="1:162" s="24" customFormat="1">
      <c r="J364" s="151"/>
      <c r="K364" s="151"/>
      <c r="L364" s="151"/>
      <c r="M364" s="151"/>
      <c r="N364" s="141"/>
      <c r="O364" s="23" t="s">
        <v>69</v>
      </c>
      <c r="P364" s="23" t="s">
        <v>295</v>
      </c>
      <c r="Q364" s="23" t="s">
        <v>75</v>
      </c>
      <c r="R364" s="94">
        <v>244166</v>
      </c>
      <c r="S364" s="49"/>
      <c r="T364" s="49"/>
      <c r="U364" s="49" t="s">
        <v>5</v>
      </c>
      <c r="V364" s="49"/>
      <c r="W364" s="49" t="s">
        <v>69</v>
      </c>
      <c r="X364" s="49" t="s">
        <v>574</v>
      </c>
      <c r="Y364" s="49" t="s">
        <v>75</v>
      </c>
      <c r="Z364" s="90">
        <v>244197</v>
      </c>
      <c r="AA364" s="24" t="s">
        <v>579</v>
      </c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20"/>
      <c r="AV364" s="120"/>
      <c r="AW364" s="120"/>
      <c r="AX364" s="120"/>
      <c r="AY364" s="120"/>
      <c r="AZ364" s="120"/>
      <c r="BA364" s="120"/>
      <c r="BB364" s="120"/>
      <c r="BC364" s="120"/>
      <c r="BD364" s="120"/>
      <c r="BE364" s="120"/>
      <c r="BF364" s="120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20"/>
      <c r="BS364" s="120"/>
      <c r="BT364" s="120"/>
      <c r="BU364" s="120"/>
      <c r="BV364" s="120"/>
      <c r="BW364" s="120"/>
      <c r="BX364" s="120"/>
      <c r="BY364" s="120"/>
      <c r="BZ364" s="120"/>
      <c r="CA364" s="120"/>
      <c r="CB364" s="120"/>
      <c r="CC364" s="120"/>
      <c r="CD364" s="120"/>
      <c r="CE364" s="120"/>
      <c r="CF364" s="120"/>
      <c r="CG364" s="120"/>
      <c r="CH364" s="120"/>
      <c r="CI364" s="120"/>
      <c r="CJ364" s="120"/>
      <c r="CK364" s="120"/>
      <c r="CL364" s="120"/>
      <c r="CM364" s="120"/>
      <c r="CN364" s="120"/>
      <c r="CO364" s="120"/>
      <c r="CP364" s="120"/>
      <c r="CQ364" s="120"/>
      <c r="CR364" s="120"/>
      <c r="CS364" s="120"/>
      <c r="CT364" s="120"/>
      <c r="CU364" s="120"/>
      <c r="CV364" s="120"/>
      <c r="CW364" s="120"/>
      <c r="CX364" s="120"/>
      <c r="CY364" s="120"/>
      <c r="CZ364" s="120"/>
      <c r="DA364" s="120"/>
      <c r="DB364" s="120"/>
      <c r="DC364" s="120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  <c r="EZ364" s="120"/>
      <c r="FA364" s="120"/>
      <c r="FB364" s="120"/>
      <c r="FC364" s="120"/>
      <c r="FD364" s="120"/>
      <c r="FE364" s="120"/>
      <c r="FF364" s="120"/>
    </row>
    <row r="365" spans="1:162">
      <c r="A365" s="24">
        <v>261</v>
      </c>
      <c r="B365" s="21" t="s">
        <v>7</v>
      </c>
      <c r="C365" s="21" t="s">
        <v>495</v>
      </c>
      <c r="D365" s="21" t="s">
        <v>63</v>
      </c>
      <c r="E365" s="24" t="s">
        <v>16</v>
      </c>
      <c r="F365" s="24" t="s">
        <v>5</v>
      </c>
      <c r="G365" s="21" t="s">
        <v>104</v>
      </c>
      <c r="H365" s="24" t="s">
        <v>292</v>
      </c>
      <c r="I365" s="24" t="s">
        <v>293</v>
      </c>
      <c r="J365" s="22" t="s">
        <v>142</v>
      </c>
      <c r="K365" s="91" t="s">
        <v>496</v>
      </c>
      <c r="L365" s="22" t="s">
        <v>301</v>
      </c>
      <c r="M365" s="22" t="s">
        <v>75</v>
      </c>
      <c r="N365" s="93">
        <v>244015</v>
      </c>
      <c r="O365" s="23" t="s">
        <v>69</v>
      </c>
      <c r="P365" s="23" t="s">
        <v>560</v>
      </c>
      <c r="Q365" s="23" t="s">
        <v>76</v>
      </c>
      <c r="R365" s="94">
        <v>244075</v>
      </c>
      <c r="S365" s="49" t="s">
        <v>117</v>
      </c>
      <c r="T365" s="26" t="s">
        <v>301</v>
      </c>
      <c r="U365" s="26" t="s">
        <v>75</v>
      </c>
      <c r="V365" s="96">
        <v>244015</v>
      </c>
      <c r="W365" s="26" t="s">
        <v>69</v>
      </c>
      <c r="X365" s="26" t="s">
        <v>560</v>
      </c>
      <c r="Y365" s="26" t="s">
        <v>76</v>
      </c>
      <c r="Z365" s="96">
        <v>244075</v>
      </c>
      <c r="AA365" s="24" t="s">
        <v>296</v>
      </c>
    </row>
    <row r="366" spans="1:162">
      <c r="A366" s="24">
        <v>262</v>
      </c>
      <c r="B366" s="24" t="s">
        <v>7</v>
      </c>
      <c r="C366" s="24" t="s">
        <v>497</v>
      </c>
      <c r="D366" s="21" t="s">
        <v>63</v>
      </c>
      <c r="E366" s="24" t="s">
        <v>16</v>
      </c>
      <c r="F366" s="24" t="s">
        <v>5</v>
      </c>
      <c r="G366" s="21" t="s">
        <v>104</v>
      </c>
      <c r="H366" s="24" t="s">
        <v>292</v>
      </c>
      <c r="I366" s="24" t="s">
        <v>293</v>
      </c>
      <c r="J366" s="151" t="s">
        <v>142</v>
      </c>
      <c r="K366" s="86" t="s">
        <v>496</v>
      </c>
      <c r="L366" s="151" t="s">
        <v>301</v>
      </c>
      <c r="M366" s="151" t="s">
        <v>75</v>
      </c>
      <c r="N366" s="87">
        <v>244015</v>
      </c>
      <c r="O366" s="45" t="s">
        <v>69</v>
      </c>
      <c r="P366" s="45" t="s">
        <v>560</v>
      </c>
      <c r="Q366" s="23" t="s">
        <v>76</v>
      </c>
      <c r="R366" s="88">
        <v>244075</v>
      </c>
      <c r="S366" s="49" t="s">
        <v>117</v>
      </c>
      <c r="T366" s="49" t="s">
        <v>301</v>
      </c>
      <c r="U366" s="49" t="s">
        <v>75</v>
      </c>
      <c r="V366" s="90">
        <v>244015</v>
      </c>
      <c r="W366" s="49" t="s">
        <v>69</v>
      </c>
      <c r="X366" s="49" t="s">
        <v>560</v>
      </c>
      <c r="Y366" s="26" t="s">
        <v>76</v>
      </c>
      <c r="Z366" s="90">
        <v>244075</v>
      </c>
      <c r="AA366" s="24" t="s">
        <v>296</v>
      </c>
    </row>
    <row r="367" spans="1:162" s="97" customFormat="1">
      <c r="A367" s="21">
        <v>263</v>
      </c>
      <c r="B367" s="21" t="s">
        <v>7</v>
      </c>
      <c r="C367" s="21" t="s">
        <v>498</v>
      </c>
      <c r="D367" s="21" t="s">
        <v>63</v>
      </c>
      <c r="E367" s="21" t="s">
        <v>16</v>
      </c>
      <c r="F367" s="21" t="s">
        <v>5</v>
      </c>
      <c r="G367" s="21" t="s">
        <v>104</v>
      </c>
      <c r="H367" s="21" t="s">
        <v>292</v>
      </c>
      <c r="I367" s="21" t="s">
        <v>293</v>
      </c>
      <c r="J367" s="22" t="s">
        <v>142</v>
      </c>
      <c r="K367" s="91" t="s">
        <v>207</v>
      </c>
      <c r="L367" s="22" t="s">
        <v>301</v>
      </c>
      <c r="M367" s="22" t="s">
        <v>75</v>
      </c>
      <c r="N367" s="93">
        <v>244015</v>
      </c>
      <c r="O367" s="23" t="s">
        <v>69</v>
      </c>
      <c r="P367" s="45" t="s">
        <v>560</v>
      </c>
      <c r="Q367" s="23" t="s">
        <v>76</v>
      </c>
      <c r="R367" s="94">
        <v>244044</v>
      </c>
      <c r="S367" s="49" t="s">
        <v>117</v>
      </c>
      <c r="T367" s="26" t="s">
        <v>301</v>
      </c>
      <c r="U367" s="26" t="s">
        <v>75</v>
      </c>
      <c r="V367" s="96">
        <v>244015</v>
      </c>
      <c r="W367" s="26" t="s">
        <v>69</v>
      </c>
      <c r="X367" s="49" t="s">
        <v>560</v>
      </c>
      <c r="Y367" s="26" t="s">
        <v>76</v>
      </c>
      <c r="Z367" s="96">
        <v>244044</v>
      </c>
      <c r="AA367" s="21" t="s">
        <v>296</v>
      </c>
    </row>
    <row r="368" spans="1:162">
      <c r="A368" s="24">
        <v>264</v>
      </c>
      <c r="B368" s="21" t="s">
        <v>8</v>
      </c>
      <c r="C368" s="21" t="s">
        <v>499</v>
      </c>
      <c r="D368" s="21" t="s">
        <v>63</v>
      </c>
      <c r="E368" s="24" t="s">
        <v>16</v>
      </c>
      <c r="F368" s="24" t="s">
        <v>5</v>
      </c>
      <c r="G368" s="21" t="s">
        <v>104</v>
      </c>
      <c r="H368" s="24" t="s">
        <v>292</v>
      </c>
      <c r="I368" s="24" t="s">
        <v>293</v>
      </c>
      <c r="J368" s="22" t="s">
        <v>142</v>
      </c>
      <c r="K368" s="91" t="s">
        <v>207</v>
      </c>
      <c r="L368" s="22" t="s">
        <v>301</v>
      </c>
      <c r="M368" s="22" t="s">
        <v>75</v>
      </c>
      <c r="N368" s="93">
        <v>244015</v>
      </c>
      <c r="O368" s="23" t="s">
        <v>69</v>
      </c>
      <c r="P368" s="45" t="s">
        <v>560</v>
      </c>
      <c r="Q368" s="23" t="s">
        <v>76</v>
      </c>
      <c r="R368" s="94">
        <v>244075</v>
      </c>
      <c r="S368" s="49" t="s">
        <v>117</v>
      </c>
      <c r="T368" s="26" t="s">
        <v>301</v>
      </c>
      <c r="U368" s="26" t="s">
        <v>75</v>
      </c>
      <c r="V368" s="96">
        <v>244015</v>
      </c>
      <c r="W368" s="26" t="s">
        <v>69</v>
      </c>
      <c r="X368" s="49" t="s">
        <v>560</v>
      </c>
      <c r="Y368" s="26" t="s">
        <v>76</v>
      </c>
      <c r="Z368" s="96">
        <v>244075</v>
      </c>
      <c r="AA368" s="24" t="s">
        <v>296</v>
      </c>
    </row>
    <row r="369" spans="1:27" s="97" customFormat="1">
      <c r="A369" s="21">
        <v>265</v>
      </c>
      <c r="B369" s="21" t="s">
        <v>7</v>
      </c>
      <c r="C369" s="21" t="s">
        <v>500</v>
      </c>
      <c r="D369" s="21" t="s">
        <v>63</v>
      </c>
      <c r="E369" s="21" t="s">
        <v>16</v>
      </c>
      <c r="F369" s="21" t="s">
        <v>5</v>
      </c>
      <c r="G369" s="21" t="s">
        <v>104</v>
      </c>
      <c r="H369" s="21" t="s">
        <v>292</v>
      </c>
      <c r="I369" s="21" t="s">
        <v>293</v>
      </c>
      <c r="J369" s="22" t="s">
        <v>142</v>
      </c>
      <c r="K369" s="91" t="s">
        <v>270</v>
      </c>
      <c r="L369" s="22" t="s">
        <v>301</v>
      </c>
      <c r="M369" s="22" t="s">
        <v>75</v>
      </c>
      <c r="N369" s="93">
        <v>244015</v>
      </c>
      <c r="O369" s="23" t="s">
        <v>69</v>
      </c>
      <c r="P369" s="45" t="s">
        <v>560</v>
      </c>
      <c r="Q369" s="23" t="s">
        <v>76</v>
      </c>
      <c r="R369" s="94">
        <v>244044</v>
      </c>
      <c r="S369" s="49" t="s">
        <v>117</v>
      </c>
      <c r="T369" s="26" t="s">
        <v>301</v>
      </c>
      <c r="U369" s="26" t="s">
        <v>75</v>
      </c>
      <c r="V369" s="96">
        <v>244015</v>
      </c>
      <c r="W369" s="26" t="s">
        <v>69</v>
      </c>
      <c r="X369" s="49" t="s">
        <v>560</v>
      </c>
      <c r="Y369" s="26" t="s">
        <v>76</v>
      </c>
      <c r="Z369" s="96">
        <v>244044</v>
      </c>
      <c r="AA369" s="21" t="s">
        <v>296</v>
      </c>
    </row>
    <row r="370" spans="1:27">
      <c r="A370" s="24">
        <v>266</v>
      </c>
      <c r="B370" s="21" t="s">
        <v>7</v>
      </c>
      <c r="C370" s="21" t="s">
        <v>501</v>
      </c>
      <c r="D370" s="21" t="s">
        <v>63</v>
      </c>
      <c r="E370" s="24" t="s">
        <v>11</v>
      </c>
      <c r="F370" s="24" t="s">
        <v>5</v>
      </c>
      <c r="G370" s="21" t="s">
        <v>104</v>
      </c>
      <c r="H370" s="24" t="s">
        <v>292</v>
      </c>
      <c r="I370" s="24" t="s">
        <v>293</v>
      </c>
      <c r="J370" s="22" t="s">
        <v>142</v>
      </c>
      <c r="K370" s="91" t="s">
        <v>207</v>
      </c>
      <c r="L370" s="22" t="s">
        <v>294</v>
      </c>
      <c r="M370" s="22" t="s">
        <v>75</v>
      </c>
      <c r="N370" s="93">
        <v>244015</v>
      </c>
      <c r="O370" s="23" t="s">
        <v>69</v>
      </c>
      <c r="P370" s="23" t="s">
        <v>502</v>
      </c>
      <c r="Q370" s="23" t="s">
        <v>75</v>
      </c>
      <c r="R370" s="94">
        <v>244166</v>
      </c>
      <c r="S370" s="49" t="s">
        <v>117</v>
      </c>
      <c r="T370" s="26" t="s">
        <v>294</v>
      </c>
      <c r="U370" s="26" t="s">
        <v>75</v>
      </c>
      <c r="V370" s="96">
        <v>244015</v>
      </c>
      <c r="W370" s="49" t="s">
        <v>69</v>
      </c>
      <c r="X370" s="49" t="s">
        <v>574</v>
      </c>
      <c r="Y370" s="49" t="s">
        <v>75</v>
      </c>
      <c r="Z370" s="90">
        <v>244197</v>
      </c>
      <c r="AA370" s="24" t="s">
        <v>579</v>
      </c>
    </row>
    <row r="371" spans="1:27">
      <c r="A371" s="24">
        <v>267</v>
      </c>
      <c r="B371" s="21" t="s">
        <v>6</v>
      </c>
      <c r="C371" s="21" t="s">
        <v>503</v>
      </c>
      <c r="D371" s="21" t="s">
        <v>63</v>
      </c>
      <c r="E371" s="24" t="s">
        <v>32</v>
      </c>
      <c r="F371" s="24" t="s">
        <v>5</v>
      </c>
      <c r="G371" s="21" t="s">
        <v>102</v>
      </c>
      <c r="H371" s="24" t="s">
        <v>292</v>
      </c>
      <c r="I371" s="24" t="s">
        <v>293</v>
      </c>
      <c r="J371" s="22" t="s">
        <v>142</v>
      </c>
      <c r="K371" s="91" t="s">
        <v>270</v>
      </c>
      <c r="L371" s="22" t="s">
        <v>301</v>
      </c>
      <c r="M371" s="22" t="s">
        <v>75</v>
      </c>
      <c r="N371" s="93">
        <v>244040</v>
      </c>
      <c r="O371" s="23" t="s">
        <v>69</v>
      </c>
      <c r="P371" s="23" t="s">
        <v>504</v>
      </c>
      <c r="Q371" s="23" t="s">
        <v>76</v>
      </c>
      <c r="R371" s="94">
        <v>244075</v>
      </c>
      <c r="S371" s="49" t="s">
        <v>117</v>
      </c>
      <c r="T371" s="26" t="s">
        <v>301</v>
      </c>
      <c r="U371" s="26" t="s">
        <v>75</v>
      </c>
      <c r="V371" s="96">
        <v>244040</v>
      </c>
      <c r="W371" s="26" t="s">
        <v>69</v>
      </c>
      <c r="X371" s="26" t="s">
        <v>504</v>
      </c>
      <c r="Y371" s="26" t="s">
        <v>76</v>
      </c>
      <c r="Z371" s="96">
        <v>244075</v>
      </c>
      <c r="AA371" s="24"/>
    </row>
    <row r="372" spans="1:27">
      <c r="A372" s="24"/>
      <c r="B372" s="24"/>
      <c r="C372" s="24"/>
      <c r="D372" s="24"/>
      <c r="E372" s="24"/>
      <c r="F372" s="24"/>
      <c r="G372" s="24"/>
      <c r="H372" s="24"/>
      <c r="I372" s="24"/>
      <c r="J372" s="151"/>
      <c r="K372" s="151"/>
      <c r="L372" s="151" t="s">
        <v>505</v>
      </c>
      <c r="M372" s="22" t="s">
        <v>75</v>
      </c>
      <c r="N372" s="93">
        <v>244040</v>
      </c>
      <c r="O372" s="23"/>
      <c r="P372" s="23"/>
      <c r="Q372" s="23"/>
      <c r="R372" s="147"/>
      <c r="S372" s="49" t="s">
        <v>117</v>
      </c>
      <c r="T372" s="49" t="s">
        <v>505</v>
      </c>
      <c r="U372" s="26" t="s">
        <v>75</v>
      </c>
      <c r="V372" s="96">
        <v>244040</v>
      </c>
      <c r="W372" s="26"/>
      <c r="X372" s="26"/>
      <c r="Y372" s="26"/>
      <c r="Z372" s="148"/>
      <c r="AA372" s="24"/>
    </row>
    <row r="373" spans="1:27" s="97" customFormat="1">
      <c r="A373" s="21">
        <v>268</v>
      </c>
      <c r="B373" s="21" t="s">
        <v>7</v>
      </c>
      <c r="C373" s="21" t="s">
        <v>506</v>
      </c>
      <c r="D373" s="21" t="s">
        <v>63</v>
      </c>
      <c r="E373" s="21" t="s">
        <v>32</v>
      </c>
      <c r="F373" s="21" t="s">
        <v>5</v>
      </c>
      <c r="G373" s="21" t="s">
        <v>102</v>
      </c>
      <c r="H373" s="21" t="s">
        <v>292</v>
      </c>
      <c r="I373" s="21" t="s">
        <v>293</v>
      </c>
      <c r="J373" s="22" t="s">
        <v>142</v>
      </c>
      <c r="K373" s="91" t="s">
        <v>270</v>
      </c>
      <c r="L373" s="22" t="s">
        <v>301</v>
      </c>
      <c r="M373" s="22" t="s">
        <v>75</v>
      </c>
      <c r="N373" s="93">
        <v>244015</v>
      </c>
      <c r="O373" s="23" t="s">
        <v>69</v>
      </c>
      <c r="P373" s="23" t="s">
        <v>561</v>
      </c>
      <c r="Q373" s="23" t="s">
        <v>76</v>
      </c>
      <c r="R373" s="94">
        <v>244075</v>
      </c>
      <c r="S373" s="49" t="s">
        <v>117</v>
      </c>
      <c r="T373" s="26" t="s">
        <v>301</v>
      </c>
      <c r="U373" s="26" t="s">
        <v>75</v>
      </c>
      <c r="V373" s="96">
        <v>244015</v>
      </c>
      <c r="W373" s="26" t="s">
        <v>69</v>
      </c>
      <c r="X373" s="26" t="s">
        <v>561</v>
      </c>
      <c r="Y373" s="26" t="s">
        <v>76</v>
      </c>
      <c r="Z373" s="96">
        <v>244075</v>
      </c>
      <c r="AA373" s="21"/>
    </row>
    <row r="374" spans="1:27" s="97" customFormat="1">
      <c r="A374" s="21">
        <v>269</v>
      </c>
      <c r="B374" s="21" t="s">
        <v>7</v>
      </c>
      <c r="C374" s="21" t="s">
        <v>507</v>
      </c>
      <c r="D374" s="21" t="s">
        <v>63</v>
      </c>
      <c r="E374" s="21" t="s">
        <v>32</v>
      </c>
      <c r="F374" s="21" t="s">
        <v>5</v>
      </c>
      <c r="G374" s="21" t="s">
        <v>102</v>
      </c>
      <c r="H374" s="21" t="s">
        <v>292</v>
      </c>
      <c r="I374" s="21" t="s">
        <v>293</v>
      </c>
      <c r="J374" s="22" t="s">
        <v>142</v>
      </c>
      <c r="K374" s="91" t="s">
        <v>270</v>
      </c>
      <c r="L374" s="22" t="s">
        <v>301</v>
      </c>
      <c r="M374" s="22" t="s">
        <v>75</v>
      </c>
      <c r="N374" s="93">
        <v>244015</v>
      </c>
      <c r="O374" s="23" t="s">
        <v>69</v>
      </c>
      <c r="P374" s="23" t="s">
        <v>561</v>
      </c>
      <c r="Q374" s="23" t="s">
        <v>76</v>
      </c>
      <c r="R374" s="94">
        <v>244044</v>
      </c>
      <c r="S374" s="49" t="s">
        <v>117</v>
      </c>
      <c r="T374" s="26" t="s">
        <v>301</v>
      </c>
      <c r="U374" s="26" t="s">
        <v>75</v>
      </c>
      <c r="V374" s="96">
        <v>244015</v>
      </c>
      <c r="W374" s="26" t="s">
        <v>69</v>
      </c>
      <c r="X374" s="26" t="s">
        <v>561</v>
      </c>
      <c r="Y374" s="26" t="s">
        <v>76</v>
      </c>
      <c r="Z374" s="96">
        <v>244044</v>
      </c>
      <c r="AA374" s="21"/>
    </row>
    <row r="375" spans="1:27">
      <c r="A375" s="24">
        <v>270</v>
      </c>
      <c r="B375" s="24" t="s">
        <v>7</v>
      </c>
      <c r="C375" s="24" t="s">
        <v>516</v>
      </c>
      <c r="D375" s="24" t="s">
        <v>63</v>
      </c>
      <c r="E375" s="24" t="s">
        <v>11</v>
      </c>
      <c r="F375" s="24" t="s">
        <v>5</v>
      </c>
      <c r="G375" s="24" t="s">
        <v>104</v>
      </c>
      <c r="H375" s="24" t="s">
        <v>517</v>
      </c>
      <c r="I375" s="24" t="s">
        <v>518</v>
      </c>
      <c r="J375" s="22" t="s">
        <v>142</v>
      </c>
      <c r="K375" s="86" t="s">
        <v>146</v>
      </c>
      <c r="L375" s="22" t="s">
        <v>301</v>
      </c>
      <c r="M375" s="151" t="s">
        <v>75</v>
      </c>
      <c r="N375" s="87">
        <v>244040</v>
      </c>
      <c r="O375" s="45" t="s">
        <v>69</v>
      </c>
      <c r="P375" s="45" t="s">
        <v>145</v>
      </c>
      <c r="Q375" s="45" t="s">
        <v>76</v>
      </c>
      <c r="R375" s="88">
        <v>244015</v>
      </c>
      <c r="S375" s="49" t="s">
        <v>117</v>
      </c>
      <c r="T375" s="26" t="s">
        <v>301</v>
      </c>
      <c r="U375" s="49" t="s">
        <v>75</v>
      </c>
      <c r="V375" s="90">
        <v>244040</v>
      </c>
      <c r="W375" s="49" t="s">
        <v>69</v>
      </c>
      <c r="X375" s="49" t="s">
        <v>145</v>
      </c>
      <c r="Y375" s="49" t="s">
        <v>76</v>
      </c>
      <c r="Z375" s="90">
        <v>244015</v>
      </c>
      <c r="AA375" s="24"/>
    </row>
    <row r="376" spans="1:27">
      <c r="A376" s="24">
        <v>271</v>
      </c>
      <c r="B376" s="24" t="s">
        <v>7</v>
      </c>
      <c r="C376" s="24" t="s">
        <v>519</v>
      </c>
      <c r="D376" s="24" t="s">
        <v>63</v>
      </c>
      <c r="E376" s="24" t="s">
        <v>11</v>
      </c>
      <c r="F376" s="24" t="s">
        <v>5</v>
      </c>
      <c r="G376" s="24" t="s">
        <v>104</v>
      </c>
      <c r="H376" s="24" t="s">
        <v>517</v>
      </c>
      <c r="I376" s="24" t="s">
        <v>518</v>
      </c>
      <c r="J376" s="22" t="s">
        <v>142</v>
      </c>
      <c r="K376" s="86" t="s">
        <v>146</v>
      </c>
      <c r="L376" s="22" t="s">
        <v>301</v>
      </c>
      <c r="M376" s="151" t="s">
        <v>75</v>
      </c>
      <c r="N376" s="87">
        <v>244040</v>
      </c>
      <c r="O376" s="45" t="s">
        <v>69</v>
      </c>
      <c r="P376" s="45" t="s">
        <v>145</v>
      </c>
      <c r="Q376" s="45" t="s">
        <v>76</v>
      </c>
      <c r="R376" s="88">
        <v>244015</v>
      </c>
      <c r="S376" s="49" t="s">
        <v>117</v>
      </c>
      <c r="T376" s="26" t="s">
        <v>301</v>
      </c>
      <c r="U376" s="49" t="s">
        <v>75</v>
      </c>
      <c r="V376" s="90">
        <v>244040</v>
      </c>
      <c r="W376" s="49" t="s">
        <v>69</v>
      </c>
      <c r="X376" s="49" t="s">
        <v>145</v>
      </c>
      <c r="Y376" s="49" t="s">
        <v>76</v>
      </c>
      <c r="Z376" s="90">
        <v>244015</v>
      </c>
      <c r="AA376" s="24"/>
    </row>
    <row r="377" spans="1:27">
      <c r="A377" s="24">
        <v>272</v>
      </c>
      <c r="B377" s="24" t="s">
        <v>7</v>
      </c>
      <c r="C377" s="24" t="s">
        <v>520</v>
      </c>
      <c r="D377" s="24" t="s">
        <v>63</v>
      </c>
      <c r="E377" s="24" t="s">
        <v>16</v>
      </c>
      <c r="F377" s="24" t="s">
        <v>5</v>
      </c>
      <c r="G377" s="24" t="s">
        <v>104</v>
      </c>
      <c r="H377" s="24" t="s">
        <v>517</v>
      </c>
      <c r="I377" s="24" t="s">
        <v>518</v>
      </c>
      <c r="J377" s="22" t="s">
        <v>142</v>
      </c>
      <c r="K377" s="151" t="s">
        <v>146</v>
      </c>
      <c r="L377" s="22" t="s">
        <v>301</v>
      </c>
      <c r="M377" s="151" t="s">
        <v>75</v>
      </c>
      <c r="N377" s="87">
        <v>244040</v>
      </c>
      <c r="O377" s="45" t="s">
        <v>69</v>
      </c>
      <c r="P377" s="45" t="s">
        <v>521</v>
      </c>
      <c r="Q377" s="45" t="s">
        <v>76</v>
      </c>
      <c r="R377" s="88">
        <v>24869</v>
      </c>
      <c r="S377" s="49" t="s">
        <v>117</v>
      </c>
      <c r="T377" s="26" t="s">
        <v>301</v>
      </c>
      <c r="U377" s="49" t="s">
        <v>75</v>
      </c>
      <c r="V377" s="90">
        <v>244040</v>
      </c>
      <c r="W377" s="49" t="s">
        <v>69</v>
      </c>
      <c r="X377" s="49" t="s">
        <v>521</v>
      </c>
      <c r="Y377" s="49" t="s">
        <v>76</v>
      </c>
      <c r="Z377" s="90">
        <v>24869</v>
      </c>
      <c r="AA377" s="24"/>
    </row>
    <row r="378" spans="1:27">
      <c r="A378" s="24">
        <v>273</v>
      </c>
      <c r="B378" s="24" t="s">
        <v>7</v>
      </c>
      <c r="C378" s="24" t="s">
        <v>522</v>
      </c>
      <c r="D378" s="24" t="s">
        <v>63</v>
      </c>
      <c r="E378" s="24" t="s">
        <v>12</v>
      </c>
      <c r="F378" s="24" t="s">
        <v>5</v>
      </c>
      <c r="G378" s="24" t="s">
        <v>104</v>
      </c>
      <c r="H378" s="24" t="s">
        <v>517</v>
      </c>
      <c r="I378" s="24" t="s">
        <v>518</v>
      </c>
      <c r="J378" s="22" t="s">
        <v>142</v>
      </c>
      <c r="K378" s="86" t="s">
        <v>146</v>
      </c>
      <c r="L378" s="22" t="s">
        <v>301</v>
      </c>
      <c r="M378" s="151" t="s">
        <v>75</v>
      </c>
      <c r="N378" s="87">
        <v>244040</v>
      </c>
      <c r="O378" s="45" t="s">
        <v>69</v>
      </c>
      <c r="P378" s="45" t="s">
        <v>145</v>
      </c>
      <c r="Q378" s="45" t="s">
        <v>76</v>
      </c>
      <c r="R378" s="88">
        <v>244015</v>
      </c>
      <c r="S378" s="49" t="s">
        <v>117</v>
      </c>
      <c r="T378" s="26" t="s">
        <v>301</v>
      </c>
      <c r="U378" s="49" t="s">
        <v>75</v>
      </c>
      <c r="V378" s="90">
        <v>244040</v>
      </c>
      <c r="W378" s="49" t="s">
        <v>69</v>
      </c>
      <c r="X378" s="49" t="s">
        <v>145</v>
      </c>
      <c r="Y378" s="49" t="s">
        <v>76</v>
      </c>
      <c r="Z378" s="90">
        <v>244015</v>
      </c>
      <c r="AA378" s="24"/>
    </row>
    <row r="379" spans="1:27">
      <c r="A379" s="24">
        <v>274</v>
      </c>
      <c r="B379" s="24" t="s">
        <v>8</v>
      </c>
      <c r="C379" s="24" t="s">
        <v>523</v>
      </c>
      <c r="D379" s="24" t="s">
        <v>63</v>
      </c>
      <c r="E379" s="24" t="s">
        <v>11</v>
      </c>
      <c r="F379" s="24" t="s">
        <v>5</v>
      </c>
      <c r="G379" s="24" t="s">
        <v>104</v>
      </c>
      <c r="H379" s="24" t="s">
        <v>517</v>
      </c>
      <c r="I379" s="24" t="s">
        <v>518</v>
      </c>
      <c r="J379" s="22" t="s">
        <v>142</v>
      </c>
      <c r="K379" s="86" t="s">
        <v>146</v>
      </c>
      <c r="L379" s="22" t="s">
        <v>301</v>
      </c>
      <c r="M379" s="151" t="s">
        <v>75</v>
      </c>
      <c r="N379" s="87">
        <v>244040</v>
      </c>
      <c r="O379" s="45" t="s">
        <v>69</v>
      </c>
      <c r="P379" s="45" t="s">
        <v>145</v>
      </c>
      <c r="Q379" s="45" t="s">
        <v>76</v>
      </c>
      <c r="R379" s="88">
        <v>244015</v>
      </c>
      <c r="S379" s="49" t="s">
        <v>117</v>
      </c>
      <c r="T379" s="26" t="s">
        <v>301</v>
      </c>
      <c r="U379" s="49" t="s">
        <v>75</v>
      </c>
      <c r="V379" s="90">
        <v>244040</v>
      </c>
      <c r="W379" s="49" t="s">
        <v>69</v>
      </c>
      <c r="X379" s="49" t="s">
        <v>145</v>
      </c>
      <c r="Y379" s="49" t="s">
        <v>76</v>
      </c>
      <c r="Z379" s="90">
        <v>244015</v>
      </c>
      <c r="AA379" s="24"/>
    </row>
    <row r="380" spans="1:27">
      <c r="A380" s="24">
        <v>275</v>
      </c>
      <c r="B380" s="24" t="s">
        <v>7</v>
      </c>
      <c r="C380" s="24" t="s">
        <v>524</v>
      </c>
      <c r="D380" s="24" t="s">
        <v>63</v>
      </c>
      <c r="E380" s="24" t="s">
        <v>32</v>
      </c>
      <c r="F380" s="24" t="s">
        <v>5</v>
      </c>
      <c r="G380" s="24" t="s">
        <v>102</v>
      </c>
      <c r="H380" s="24" t="s">
        <v>517</v>
      </c>
      <c r="I380" s="24" t="s">
        <v>518</v>
      </c>
      <c r="J380" s="22" t="s">
        <v>142</v>
      </c>
      <c r="K380" s="151" t="s">
        <v>146</v>
      </c>
      <c r="L380" s="22" t="s">
        <v>301</v>
      </c>
      <c r="M380" s="151" t="s">
        <v>75</v>
      </c>
      <c r="N380" s="87">
        <v>244040</v>
      </c>
      <c r="O380" s="45" t="s">
        <v>69</v>
      </c>
      <c r="P380" s="45" t="s">
        <v>521</v>
      </c>
      <c r="Q380" s="45" t="s">
        <v>76</v>
      </c>
      <c r="R380" s="88">
        <v>24869</v>
      </c>
      <c r="S380" s="49" t="s">
        <v>117</v>
      </c>
      <c r="T380" s="26" t="s">
        <v>301</v>
      </c>
      <c r="U380" s="49" t="s">
        <v>75</v>
      </c>
      <c r="V380" s="90">
        <v>244040</v>
      </c>
      <c r="W380" s="49" t="s">
        <v>69</v>
      </c>
      <c r="X380" s="49" t="s">
        <v>521</v>
      </c>
      <c r="Y380" s="49" t="s">
        <v>76</v>
      </c>
      <c r="Z380" s="90">
        <v>24869</v>
      </c>
      <c r="AA380" s="24"/>
    </row>
    <row r="381" spans="1:27">
      <c r="A381" s="24">
        <v>276</v>
      </c>
      <c r="B381" s="24" t="s">
        <v>7</v>
      </c>
      <c r="C381" s="24" t="s">
        <v>525</v>
      </c>
      <c r="D381" s="24" t="s">
        <v>63</v>
      </c>
      <c r="E381" s="24" t="s">
        <v>51</v>
      </c>
      <c r="F381" s="24" t="s">
        <v>5</v>
      </c>
      <c r="G381" s="24" t="s">
        <v>104</v>
      </c>
      <c r="H381" s="24" t="s">
        <v>517</v>
      </c>
      <c r="I381" s="24" t="s">
        <v>518</v>
      </c>
      <c r="J381" s="22" t="s">
        <v>142</v>
      </c>
      <c r="K381" s="86" t="s">
        <v>146</v>
      </c>
      <c r="L381" s="22" t="s">
        <v>301</v>
      </c>
      <c r="M381" s="151" t="s">
        <v>75</v>
      </c>
      <c r="N381" s="87">
        <v>244040</v>
      </c>
      <c r="O381" s="45" t="s">
        <v>69</v>
      </c>
      <c r="P381" s="45" t="s">
        <v>526</v>
      </c>
      <c r="Q381" s="45" t="s">
        <v>76</v>
      </c>
      <c r="R381" s="88">
        <v>244015</v>
      </c>
      <c r="S381" s="49" t="s">
        <v>117</v>
      </c>
      <c r="T381" s="26" t="s">
        <v>301</v>
      </c>
      <c r="U381" s="49" t="s">
        <v>75</v>
      </c>
      <c r="V381" s="90">
        <v>244040</v>
      </c>
      <c r="W381" s="49" t="s">
        <v>69</v>
      </c>
      <c r="X381" s="49" t="s">
        <v>526</v>
      </c>
      <c r="Y381" s="49" t="s">
        <v>76</v>
      </c>
      <c r="Z381" s="90">
        <v>244015</v>
      </c>
      <c r="AA381" s="24"/>
    </row>
    <row r="382" spans="1:27">
      <c r="A382" s="24">
        <v>277</v>
      </c>
      <c r="B382" s="24" t="s">
        <v>7</v>
      </c>
      <c r="C382" s="24" t="s">
        <v>527</v>
      </c>
      <c r="D382" s="24" t="s">
        <v>63</v>
      </c>
      <c r="E382" s="24" t="s">
        <v>10</v>
      </c>
      <c r="F382" s="24" t="s">
        <v>5</v>
      </c>
      <c r="G382" s="24" t="s">
        <v>105</v>
      </c>
      <c r="H382" s="24" t="s">
        <v>517</v>
      </c>
      <c r="I382" s="24" t="s">
        <v>518</v>
      </c>
      <c r="J382" s="22" t="s">
        <v>142</v>
      </c>
      <c r="K382" s="86" t="s">
        <v>146</v>
      </c>
      <c r="L382" s="22" t="s">
        <v>301</v>
      </c>
      <c r="M382" s="151" t="s">
        <v>75</v>
      </c>
      <c r="N382" s="87">
        <v>244040</v>
      </c>
      <c r="O382" s="45" t="s">
        <v>69</v>
      </c>
      <c r="P382" s="45" t="s">
        <v>528</v>
      </c>
      <c r="Q382" s="45" t="s">
        <v>76</v>
      </c>
      <c r="R382" s="88">
        <v>244015</v>
      </c>
      <c r="S382" s="49" t="s">
        <v>117</v>
      </c>
      <c r="T382" s="26" t="s">
        <v>301</v>
      </c>
      <c r="U382" s="49" t="s">
        <v>75</v>
      </c>
      <c r="V382" s="90">
        <v>244040</v>
      </c>
      <c r="W382" s="49" t="s">
        <v>69</v>
      </c>
      <c r="X382" s="49" t="s">
        <v>528</v>
      </c>
      <c r="Y382" s="49" t="s">
        <v>76</v>
      </c>
      <c r="Z382" s="90">
        <v>244015</v>
      </c>
      <c r="AA382" s="24"/>
    </row>
    <row r="383" spans="1:27">
      <c r="A383" s="24">
        <v>278</v>
      </c>
      <c r="B383" s="24" t="s">
        <v>7</v>
      </c>
      <c r="C383" s="24" t="s">
        <v>529</v>
      </c>
      <c r="D383" s="24" t="s">
        <v>62</v>
      </c>
      <c r="E383" s="24" t="s">
        <v>10</v>
      </c>
      <c r="F383" s="24" t="s">
        <v>57</v>
      </c>
      <c r="G383" s="24" t="s">
        <v>5</v>
      </c>
      <c r="H383" s="24" t="s">
        <v>517</v>
      </c>
      <c r="I383" s="24" t="s">
        <v>518</v>
      </c>
      <c r="J383" s="22" t="s">
        <v>142</v>
      </c>
      <c r="K383" s="86">
        <v>0.55000000000000004</v>
      </c>
      <c r="L383" s="22" t="s">
        <v>301</v>
      </c>
      <c r="M383" s="151" t="s">
        <v>75</v>
      </c>
      <c r="N383" s="87">
        <v>244040</v>
      </c>
      <c r="O383" s="45" t="s">
        <v>69</v>
      </c>
      <c r="P383" s="45" t="s">
        <v>145</v>
      </c>
      <c r="Q383" s="45" t="s">
        <v>76</v>
      </c>
      <c r="R383" s="88">
        <v>244015</v>
      </c>
      <c r="S383" s="49" t="s">
        <v>117</v>
      </c>
      <c r="T383" s="26" t="s">
        <v>301</v>
      </c>
      <c r="U383" s="49" t="s">
        <v>75</v>
      </c>
      <c r="V383" s="90">
        <v>244040</v>
      </c>
      <c r="W383" s="26" t="s">
        <v>69</v>
      </c>
      <c r="X383" s="26" t="s">
        <v>145</v>
      </c>
      <c r="Y383" s="26" t="s">
        <v>76</v>
      </c>
      <c r="Z383" s="96">
        <v>244015</v>
      </c>
      <c r="AA383" s="24"/>
    </row>
    <row r="384" spans="1:27">
      <c r="A384" s="24">
        <v>279</v>
      </c>
      <c r="B384" s="24" t="s">
        <v>6</v>
      </c>
      <c r="C384" s="24" t="s">
        <v>530</v>
      </c>
      <c r="D384" s="24" t="s">
        <v>62</v>
      </c>
      <c r="E384" s="24" t="s">
        <v>10</v>
      </c>
      <c r="F384" s="24" t="s">
        <v>55</v>
      </c>
      <c r="G384" s="24" t="s">
        <v>5</v>
      </c>
      <c r="H384" s="24" t="s">
        <v>517</v>
      </c>
      <c r="I384" s="24" t="s">
        <v>518</v>
      </c>
      <c r="J384" s="22" t="s">
        <v>142</v>
      </c>
      <c r="K384" s="86">
        <v>0.33</v>
      </c>
      <c r="L384" s="22" t="s">
        <v>301</v>
      </c>
      <c r="M384" s="151" t="s">
        <v>75</v>
      </c>
      <c r="N384" s="87">
        <v>244040</v>
      </c>
      <c r="O384" s="45" t="s">
        <v>69</v>
      </c>
      <c r="P384" s="45" t="s">
        <v>531</v>
      </c>
      <c r="Q384" s="45" t="s">
        <v>76</v>
      </c>
      <c r="R384" s="88">
        <v>244015</v>
      </c>
      <c r="S384" s="26" t="s">
        <v>117</v>
      </c>
      <c r="T384" s="26" t="s">
        <v>301</v>
      </c>
      <c r="U384" s="26" t="s">
        <v>75</v>
      </c>
      <c r="V384" s="96">
        <v>244040</v>
      </c>
      <c r="W384" s="26" t="s">
        <v>69</v>
      </c>
      <c r="X384" s="26" t="s">
        <v>566</v>
      </c>
      <c r="Y384" s="26" t="s">
        <v>76</v>
      </c>
      <c r="Z384" s="96">
        <v>24990</v>
      </c>
      <c r="AA384" s="24" t="s">
        <v>596</v>
      </c>
    </row>
    <row r="385" spans="1:27">
      <c r="A385" s="24">
        <v>280</v>
      </c>
      <c r="B385" s="24" t="s">
        <v>6</v>
      </c>
      <c r="C385" s="24" t="s">
        <v>532</v>
      </c>
      <c r="D385" s="24" t="s">
        <v>62</v>
      </c>
      <c r="E385" s="24" t="s">
        <v>10</v>
      </c>
      <c r="F385" s="24" t="s">
        <v>55</v>
      </c>
      <c r="G385" s="24" t="s">
        <v>5</v>
      </c>
      <c r="H385" s="24" t="s">
        <v>517</v>
      </c>
      <c r="I385" s="24" t="s">
        <v>135</v>
      </c>
      <c r="J385" s="22" t="s">
        <v>142</v>
      </c>
      <c r="K385" s="86">
        <v>0.33</v>
      </c>
      <c r="L385" s="22" t="s">
        <v>301</v>
      </c>
      <c r="M385" s="151" t="s">
        <v>75</v>
      </c>
      <c r="N385" s="87">
        <v>244040</v>
      </c>
      <c r="O385" s="45" t="s">
        <v>69</v>
      </c>
      <c r="P385" s="45" t="s">
        <v>533</v>
      </c>
      <c r="Q385" s="45" t="s">
        <v>77</v>
      </c>
      <c r="R385" s="88">
        <v>244015</v>
      </c>
      <c r="S385" s="49" t="s">
        <v>117</v>
      </c>
      <c r="T385" s="26" t="s">
        <v>301</v>
      </c>
      <c r="U385" s="49" t="s">
        <v>75</v>
      </c>
      <c r="V385" s="90">
        <v>244040</v>
      </c>
      <c r="W385" s="49" t="s">
        <v>69</v>
      </c>
      <c r="X385" s="49" t="s">
        <v>533</v>
      </c>
      <c r="Y385" s="49" t="s">
        <v>77</v>
      </c>
      <c r="Z385" s="90">
        <v>244015</v>
      </c>
      <c r="AA385" s="24"/>
    </row>
    <row r="387" spans="1:27">
      <c r="A387" s="149" t="s">
        <v>90</v>
      </c>
    </row>
    <row r="388" spans="1:27">
      <c r="B388" s="50" t="s">
        <v>92</v>
      </c>
    </row>
    <row r="389" spans="1:27">
      <c r="B389" s="50" t="s">
        <v>114</v>
      </c>
    </row>
    <row r="390" spans="1:27">
      <c r="C390" s="50" t="s">
        <v>93</v>
      </c>
    </row>
    <row r="391" spans="1:27">
      <c r="C391" s="50" t="s">
        <v>94</v>
      </c>
    </row>
    <row r="392" spans="1:27">
      <c r="C392" s="50" t="s">
        <v>95</v>
      </c>
    </row>
    <row r="393" spans="1:27">
      <c r="B393" s="50" t="s">
        <v>96</v>
      </c>
    </row>
  </sheetData>
  <autoFilter ref="A7:AA385">
    <filterColumn colId="3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12">
    <mergeCell ref="A7:A9"/>
    <mergeCell ref="B7:B9"/>
    <mergeCell ref="C7:C9"/>
    <mergeCell ref="E7:E9"/>
    <mergeCell ref="D7:D9"/>
    <mergeCell ref="F7:F9"/>
    <mergeCell ref="O8:R8"/>
    <mergeCell ref="S7:Z7"/>
    <mergeCell ref="S8:V8"/>
    <mergeCell ref="W8:Z8"/>
    <mergeCell ref="J8:N8"/>
    <mergeCell ref="J7:R7"/>
  </mergeCells>
  <dataValidations count="87">
    <dataValidation type="list" allowBlank="1" showErrorMessage="1" sqref="B111:B126">
      <formula1>[1]list!$A$2:$A$6</formula1>
    </dataValidation>
    <dataValidation type="list" allowBlank="1" showErrorMessage="1" sqref="Q111:Q126 M111:M126 Q157">
      <formula1>[1]list!$H$2:$H$16</formula1>
    </dataValidation>
    <dataValidation type="list" allowBlank="1" showErrorMessage="1" sqref="O111:O126">
      <formula1>[1]list!$G$2:$G$6</formula1>
    </dataValidation>
    <dataValidation type="list" allowBlank="1" showErrorMessage="1" sqref="D111:D126">
      <formula1>[1]list!$C$2:$C$4</formula1>
    </dataValidation>
    <dataValidation type="list" allowBlank="1" showErrorMessage="1" sqref="F111:F126">
      <formula1>[1]list!$E$2:$E$10</formula1>
    </dataValidation>
    <dataValidation type="list" allowBlank="1" showErrorMessage="1" sqref="G111:G126">
      <formula1>[1]list!$D$2:$D$8</formula1>
    </dataValidation>
    <dataValidation type="list" allowBlank="1" showErrorMessage="1" sqref="J111:J126">
      <formula1>[1]list!$F$2:$F$9</formula1>
    </dataValidation>
    <dataValidation type="list" allowBlank="1" showErrorMessage="1" sqref="E111:E126">
      <formula1>[1]list!$B$2:$B$46</formula1>
    </dataValidation>
    <dataValidation type="list" allowBlank="1" showErrorMessage="1" sqref="B135:B136">
      <formula1>[2]list!$A$2:$A$6</formula1>
    </dataValidation>
    <dataValidation type="list" allowBlank="1" showErrorMessage="1" sqref="E135:E136">
      <formula1>[2]list!$B$2:$B$46</formula1>
    </dataValidation>
    <dataValidation type="list" allowBlank="1" showErrorMessage="1" sqref="G135:G136">
      <formula1>[2]list!$D$2:$D$8</formula1>
    </dataValidation>
    <dataValidation type="list" allowBlank="1" showErrorMessage="1" sqref="F135:F136">
      <formula1>[2]list!$E$2:$E$10</formula1>
    </dataValidation>
    <dataValidation type="list" allowBlank="1" showErrorMessage="1" sqref="M135:M136 Q135:Q136">
      <formula1>[2]list!$H$2:$H$16</formula1>
    </dataValidation>
    <dataValidation type="list" allowBlank="1" showErrorMessage="1" sqref="D135:D136">
      <formula1>[2]list!$C$2:$C$4</formula1>
    </dataValidation>
    <dataValidation type="list" allowBlank="1" showErrorMessage="1" sqref="J135:J136">
      <formula1>[2]list!$F$2:$F$9</formula1>
    </dataValidation>
    <dataValidation type="list" allowBlank="1" showErrorMessage="1" sqref="E145:E146">
      <formula1>[3]list!$B$2:$B$46</formula1>
    </dataValidation>
    <dataValidation type="list" allowBlank="1" showErrorMessage="1" sqref="F145:F146">
      <formula1>[3]list!$E$2:$E$10</formula1>
    </dataValidation>
    <dataValidation type="list" allowBlank="1" showErrorMessage="1" sqref="D145:D146">
      <formula1>[3]list!$C$2:$C$4</formula1>
    </dataValidation>
    <dataValidation type="list" allowBlank="1" showErrorMessage="1" sqref="G145:G146">
      <formula1>[3]list!$D$2:$D$8</formula1>
    </dataValidation>
    <dataValidation type="list" allowBlank="1" showErrorMessage="1" sqref="B145:B146">
      <formula1>[3]list!$A$2:$A$6</formula1>
    </dataValidation>
    <dataValidation type="list" allowBlank="1" showErrorMessage="1" sqref="Q145:Q146 M145:M146">
      <formula1>[3]list!$H$2:$H$16</formula1>
    </dataValidation>
    <dataValidation type="list" allowBlank="1" showErrorMessage="1" sqref="O145:O146">
      <formula1>[3]list!$G$2:$G$6</formula1>
    </dataValidation>
    <dataValidation type="list" allowBlank="1" showErrorMessage="1" sqref="J145:J146">
      <formula1>[3]list!$F$2:$F$9</formula1>
    </dataValidation>
    <dataValidation type="list" allowBlank="1" showErrorMessage="1" sqref="E147:E158">
      <formula1>[4]list!$B$2:$B$46</formula1>
    </dataValidation>
    <dataValidation type="list" allowBlank="1" showErrorMessage="1" sqref="F147:F158">
      <formula1>[4]list!$E$2:$E$10</formula1>
    </dataValidation>
    <dataValidation type="list" allowBlank="1" showErrorMessage="1" sqref="D147:D158">
      <formula1>[4]list!$C$2:$C$4</formula1>
    </dataValidation>
    <dataValidation type="list" allowBlank="1" showErrorMessage="1" sqref="G147:G158">
      <formula1>[4]list!$D$2:$D$8</formula1>
    </dataValidation>
    <dataValidation type="list" allowBlank="1" showErrorMessage="1" sqref="B147:B158">
      <formula1>[4]list!$A$2:$A$6</formula1>
    </dataValidation>
    <dataValidation type="list" allowBlank="1" showErrorMessage="1" sqref="Q147:Q156 M147:M158 Q158">
      <formula1>[4]list!$H$2:$H$16</formula1>
    </dataValidation>
    <dataValidation type="list" allowBlank="1" showErrorMessage="1" sqref="O147:O158">
      <formula1>[4]list!$G$2:$G$6</formula1>
    </dataValidation>
    <dataValidation type="list" allowBlank="1" showErrorMessage="1" sqref="J147:J158">
      <formula1>[4]list!$F$2:$F$9</formula1>
    </dataValidation>
    <dataValidation type="list" allowBlank="1" showErrorMessage="1" sqref="E143:E144">
      <formula1>[5]list!$B$2:$B$46</formula1>
    </dataValidation>
    <dataValidation type="list" allowBlank="1" showErrorMessage="1" sqref="F143:F144">
      <formula1>[5]list!$E$2:$E$10</formula1>
    </dataValidation>
    <dataValidation type="list" allowBlank="1" showErrorMessage="1" sqref="D143:D144">
      <formula1>[5]list!$C$2:$C$4</formula1>
    </dataValidation>
    <dataValidation type="list" allowBlank="1" showErrorMessage="1" sqref="G143:G144">
      <formula1>[5]list!$D$2:$D$8</formula1>
    </dataValidation>
    <dataValidation type="list" allowBlank="1" showErrorMessage="1" sqref="B143:B144">
      <formula1>[5]list!$A$2:$A$6</formula1>
    </dataValidation>
    <dataValidation type="list" allowBlank="1" showErrorMessage="1" sqref="Q143:Q144 M143:M144">
      <formula1>[5]list!$H$2:$H$16</formula1>
    </dataValidation>
    <dataValidation type="list" allowBlank="1" showErrorMessage="1" sqref="O143:O144">
      <formula1>[5]list!$G$2:$G$6</formula1>
    </dataValidation>
    <dataValidation type="list" allowBlank="1" showErrorMessage="1" sqref="J143:J144">
      <formula1>[5]list!$F$2:$F$9</formula1>
    </dataValidation>
    <dataValidation type="list" allowBlank="1" showInputMessage="1" showErrorMessage="1" sqref="E166:E195">
      <formula1>[6]list!$B$2:$B$46</formula1>
    </dataValidation>
    <dataValidation type="list" allowBlank="1" showInputMessage="1" showErrorMessage="1" sqref="B166:B195">
      <formula1>[6]list!$A$2:$A$6</formula1>
    </dataValidation>
    <dataValidation type="list" allowBlank="1" showInputMessage="1" showErrorMessage="1" sqref="F166:F195">
      <formula1>[6]list!$E$2:$E$10</formula1>
    </dataValidation>
    <dataValidation type="list" allowBlank="1" showInputMessage="1" showErrorMessage="1" sqref="D166:D195">
      <formula1>[6]list!$C$2:$C$4</formula1>
    </dataValidation>
    <dataValidation type="list" allowBlank="1" showInputMessage="1" showErrorMessage="1" sqref="G166:G195">
      <formula1>[6]list!$D$2:$D$8</formula1>
    </dataValidation>
    <dataValidation type="list" allowBlank="1" showInputMessage="1" showErrorMessage="1" sqref="J166:J195">
      <formula1>[6]list!$F$2:$F$9</formula1>
    </dataValidation>
    <dataValidation type="list" allowBlank="1" showInputMessage="1" showErrorMessage="1" sqref="Q166:Q173 Q175:Q197 M166:M195">
      <formula1>[6]list!$H$2:$H$16</formula1>
    </dataValidation>
    <dataValidation type="list" allowBlank="1" showInputMessage="1" showErrorMessage="1" sqref="O166:O173 O175:O196">
      <formula1>[6]list!$G$2:$G$6</formula1>
    </dataValidation>
    <dataValidation type="list" allowBlank="1" showInputMessage="1" showErrorMessage="1" sqref="O225:O232">
      <formula1>[7]list!$G$2:$G$6</formula1>
    </dataValidation>
    <dataValidation type="list" allowBlank="1" showInputMessage="1" showErrorMessage="1" sqref="B225:B232">
      <formula1>[7]list!$A$2:$A$6</formula1>
    </dataValidation>
    <dataValidation type="list" allowBlank="1" showInputMessage="1" showErrorMessage="1" sqref="D225:D232">
      <formula1>[7]list!$C$2:$C$4</formula1>
    </dataValidation>
    <dataValidation type="list" allowBlank="1" showInputMessage="1" showErrorMessage="1" sqref="E225:E232">
      <formula1>[7]list!$B$2:$B$46</formula1>
    </dataValidation>
    <dataValidation type="list" allowBlank="1" showInputMessage="1" showErrorMessage="1" sqref="F225:F232">
      <formula1>[7]list!$E$2:$E$10</formula1>
    </dataValidation>
    <dataValidation type="list" allowBlank="1" showInputMessage="1" showErrorMessage="1" sqref="G225:G232">
      <formula1>[7]list!$D$2:$D$8</formula1>
    </dataValidation>
    <dataValidation type="list" allowBlank="1" showInputMessage="1" showErrorMessage="1" sqref="J225:J232">
      <formula1>[7]list!$F$2:$F$9</formula1>
    </dataValidation>
    <dataValidation type="list" allowBlank="1" showInputMessage="1" showErrorMessage="1" sqref="Q230:Q232 Q228 M225:M232 Q225:Q226">
      <formula1>[7]list!$H$2:$H$16</formula1>
    </dataValidation>
    <dataValidation type="list" allowBlank="1" showInputMessage="1" showErrorMessage="1" sqref="B276:B322">
      <formula1>[8]list!$A$2:$A$6</formula1>
    </dataValidation>
    <dataValidation type="list" allowBlank="1" showInputMessage="1" showErrorMessage="1" sqref="D276:D322">
      <formula1>[8]list!$C$2:$C$4</formula1>
    </dataValidation>
    <dataValidation type="list" allowBlank="1" showInputMessage="1" showErrorMessage="1" sqref="E276:E322">
      <formula1>[8]list!$B$2:$B$46</formula1>
    </dataValidation>
    <dataValidation type="list" allowBlank="1" showInputMessage="1" showErrorMessage="1" sqref="F276:F322">
      <formula1>[8]list!$E$2:$E$10</formula1>
    </dataValidation>
    <dataValidation type="list" allowBlank="1" showInputMessage="1" showErrorMessage="1" sqref="G276:G322">
      <formula1>[8]list!$D$2:$D$8</formula1>
    </dataValidation>
    <dataValidation type="list" allowBlank="1" showInputMessage="1" showErrorMessage="1" sqref="J277:J322">
      <formula1>[8]list!$F$2:$F$9</formula1>
    </dataValidation>
    <dataValidation type="list" allowBlank="1" showInputMessage="1" showErrorMessage="1" sqref="Q276:Q322 M298:M322 M276:M296">
      <formula1>[8]list!$H$2:$H$16</formula1>
    </dataValidation>
    <dataValidation type="list" allowBlank="1" showInputMessage="1" showErrorMessage="1" sqref="O276:O322">
      <formula1>[8]list!$G$2:$G$6</formula1>
    </dataValidation>
    <dataValidation type="list" allowBlank="1" showInputMessage="1" showErrorMessage="1" sqref="Q247 Q244 M233:M240 O331:O333 Q331:Q333 Q233:Q240 J233:J240 J331:J333 D331:G333 O233:O240 D233:G240 B233:B240 B331:B333 M331:M333">
      <formula1>#REF!</formula1>
    </dataValidation>
    <dataValidation type="list" allowBlank="1" showErrorMessage="1" sqref="Y157 AA136 U111:U126 Y111:Y119 Y121:Y126">
      <formula1>[9]list!$H$2:$H$16</formula1>
    </dataValidation>
    <dataValidation type="list" allowBlank="1" showErrorMessage="1" sqref="W111:W126">
      <formula1>[9]list!$G$2:$G$6</formula1>
    </dataValidation>
    <dataValidation type="list" allowBlank="1" showErrorMessage="1" sqref="S113 S115 S118 S120 S122 S124 S126">
      <formula1>[9]list!$F$2:$F$9</formula1>
    </dataValidation>
    <dataValidation type="list" allowBlank="1" showErrorMessage="1" sqref="U135:U136 Y135">
      <formula1>[10]list!$H$2:$H$16</formula1>
    </dataValidation>
    <dataValidation type="list" allowBlank="1" showErrorMessage="1" sqref="S136">
      <formula1>[10]list!$F$2:$F$9</formula1>
    </dataValidation>
    <dataValidation type="list" allowBlank="1" showErrorMessage="1" sqref="Y145:Y146 U145:U146">
      <formula1>[11]list!$H$2:$H$16</formula1>
    </dataValidation>
    <dataValidation type="list" allowBlank="1" showErrorMessage="1" sqref="W145:W146">
      <formula1>[11]list!$G$2:$G$6</formula1>
    </dataValidation>
    <dataValidation type="list" allowBlank="1" showErrorMessage="1" sqref="S145:S146">
      <formula1>[11]list!$F$2:$F$9</formula1>
    </dataValidation>
    <dataValidation type="list" allowBlank="1" showErrorMessage="1" sqref="Y158 U147:U158 Y147:Y156">
      <formula1>[12]list!$H$2:$H$16</formula1>
    </dataValidation>
    <dataValidation type="list" allowBlank="1" showErrorMessage="1" sqref="W147:W158">
      <formula1>[12]list!$G$2:$G$6</formula1>
    </dataValidation>
    <dataValidation type="list" allowBlank="1" showErrorMessage="1" sqref="S147:S148 S150">
      <formula1>[12]list!$F$2:$F$9</formula1>
    </dataValidation>
    <dataValidation type="list" allowBlank="1" showErrorMessage="1" sqref="U143:U144 Y143:Y144">
      <formula1>[13]list!$H$2:$H$16</formula1>
    </dataValidation>
    <dataValidation type="list" allowBlank="1" showErrorMessage="1" sqref="W143:W144">
      <formula1>[13]list!$G$2:$G$6</formula1>
    </dataValidation>
    <dataValidation type="list" allowBlank="1" showErrorMessage="1" sqref="S143:S144">
      <formula1>[13]list!$F$2:$F$9</formula1>
    </dataValidation>
    <dataValidation type="list" allowBlank="1" showInputMessage="1" showErrorMessage="1" sqref="S167 S169:S171 S173 S176 S180 S182 S184 S186 S188 S190 S192 S194">
      <formula1>[14]list!$F$2:$F$9</formula1>
    </dataValidation>
    <dataValidation type="list" allowBlank="1" showInputMessage="1" showErrorMessage="1" sqref="U166:U195 Y166:Y173 Y175:Y196">
      <formula1>[14]list!$H$2:$H$16</formula1>
    </dataValidation>
    <dataValidation type="list" allowBlank="1" showInputMessage="1" showErrorMessage="1" sqref="W175:W196 W166:W173">
      <formula1>[14]list!$G$2:$G$6</formula1>
    </dataValidation>
    <dataValidation type="list" allowBlank="1" showInputMessage="1" showErrorMessage="1" sqref="S228 S230">
      <formula1>[15]list!$F$2:$F$9</formula1>
    </dataValidation>
    <dataValidation type="list" allowBlank="1" showInputMessage="1" showErrorMessage="1" sqref="U228 U230">
      <formula1>[15]list!$H$2:$H$16</formula1>
    </dataValidation>
    <dataValidation type="list" allowBlank="1" showInputMessage="1" showErrorMessage="1" sqref="S317 S278 S285:S286 S319 S310 S283">
      <formula1>[16]list!$F$2:$F$9</formula1>
    </dataValidation>
    <dataValidation type="list" allowBlank="1" showInputMessage="1" showErrorMessage="1" sqref="U275:U324 Y306 Y278 W283:Y283">
      <formula1>[16]list!$H$2:$H$16</formula1>
    </dataValidation>
    <dataValidation type="list" allowBlank="1" showInputMessage="1" showErrorMessage="1" sqref="W306 W278">
      <formula1>[16]list!$G$2:$G$6</formula1>
    </dataValidation>
    <dataValidation type="list" allowBlank="1" showInputMessage="1" showErrorMessage="1" sqref="S240 U235:U240 S235 S237:S238">
      <formula1>#REF!</formula1>
    </dataValidation>
  </dataValidations>
  <pageMargins left="0.7" right="0.7" top="0.75" bottom="0.75" header="0.3" footer="0.3"/>
  <pageSetup orientation="portrait" r:id="rId1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36960FE-EBFE-469A-98B2-5634FD73F381}">
          <x14:formula1>
            <xm:f>list!$B$2:$B$46</xm:f>
          </x14:formula1>
          <xm:sqref>E10:E54</xm:sqref>
        </x14:dataValidation>
        <x14:dataValidation type="list" allowBlank="1" showInputMessage="1" showErrorMessage="1" xr:uid="{224AB2DB-6F13-4977-AA7E-A35392E669E0}">
          <x14:formula1>
            <xm:f>list!$A$2:$A$6</xm:f>
          </x14:formula1>
          <xm:sqref>B10:B54</xm:sqref>
        </x14:dataValidation>
        <x14:dataValidation type="list" allowBlank="1" showInputMessage="1" showErrorMessage="1" xr:uid="{E1E7B8E2-DE23-4B79-869C-00AA76429098}">
          <x14:formula1>
            <xm:f>list!$E$2:$E$10</xm:f>
          </x14:formula1>
          <xm:sqref>F10:F54</xm:sqref>
        </x14:dataValidation>
        <x14:dataValidation type="list" allowBlank="1" showInputMessage="1" showErrorMessage="1" xr:uid="{1924AA02-0999-46DD-8580-C8AB038E0C08}">
          <x14:formula1>
            <xm:f>list!$H$2:$H$16</xm:f>
          </x14:formula1>
          <xm:sqref>M10:M54 Q10:Q54 U10:U54 Y10:Y54</xm:sqref>
        </x14:dataValidation>
        <x14:dataValidation type="list" allowBlank="1" showInputMessage="1" showErrorMessage="1" xr:uid="{22720993-CE3D-4891-BDE9-C8990711E164}">
          <x14:formula1>
            <xm:f>list!$C$2:$C$4</xm:f>
          </x14:formula1>
          <xm:sqref>D10:D54</xm:sqref>
        </x14:dataValidation>
        <x14:dataValidation type="list" allowBlank="1" showInputMessage="1" showErrorMessage="1" xr:uid="{29E68FE4-3FEA-4A45-9426-31E4502A25FD}">
          <x14:formula1>
            <xm:f>list!$D$2:$D$8</xm:f>
          </x14:formula1>
          <xm:sqref>G10:G54</xm:sqref>
        </x14:dataValidation>
        <x14:dataValidation type="list" allowBlank="1" showInputMessage="1" showErrorMessage="1" xr:uid="{631365FE-D3E0-44BE-BAA3-99E3E7531AF7}">
          <x14:formula1>
            <xm:f>list!$F$2:$F$9</xm:f>
          </x14:formula1>
          <xm:sqref>J10:J54 S10:S54</xm:sqref>
        </x14:dataValidation>
        <x14:dataValidation type="list" allowBlank="1" showInputMessage="1" showErrorMessage="1" xr:uid="{E4E71805-4964-4DCB-B970-BA4DFDFEB9E2}">
          <x14:formula1>
            <xm:f>list!$G$2:$G$6</xm:f>
          </x14:formula1>
          <xm:sqref>O10:O54 W10:W54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H46"/>
  <sheetViews>
    <sheetView topLeftCell="E1" zoomScale="110" zoomScaleNormal="110" workbookViewId="0">
      <selection activeCell="F6" sqref="F6"/>
    </sheetView>
  </sheetViews>
  <sheetFormatPr defaultColWidth="8.7265625" defaultRowHeight="15"/>
  <cols>
    <col min="1" max="1" width="6.7265625" style="5" bestFit="1" customWidth="1"/>
    <col min="2" max="2" width="20.6328125" style="5" bestFit="1" customWidth="1"/>
    <col min="3" max="3" width="11.36328125" style="5" bestFit="1" customWidth="1"/>
    <col min="4" max="4" width="10.54296875" style="5" bestFit="1" customWidth="1"/>
    <col min="5" max="5" width="10.36328125" style="5" bestFit="1" customWidth="1"/>
    <col min="6" max="6" width="42.26953125" style="5" bestFit="1" customWidth="1"/>
    <col min="7" max="7" width="35.08984375" style="5" bestFit="1" customWidth="1"/>
    <col min="8" max="8" width="28" style="5" bestFit="1" customWidth="1"/>
    <col min="9" max="16384" width="8.7265625" style="5"/>
  </cols>
  <sheetData>
    <row r="1" spans="1:8" s="4" customFormat="1" ht="15.75">
      <c r="A1" s="4" t="s">
        <v>3</v>
      </c>
      <c r="B1" s="4" t="s">
        <v>4</v>
      </c>
      <c r="C1" s="4" t="s">
        <v>61</v>
      </c>
      <c r="D1" s="4" t="s">
        <v>99</v>
      </c>
      <c r="E1" s="4" t="s">
        <v>53</v>
      </c>
      <c r="F1" s="4" t="s">
        <v>66</v>
      </c>
      <c r="G1" s="4" t="s">
        <v>126</v>
      </c>
      <c r="H1" s="4" t="s">
        <v>89</v>
      </c>
    </row>
    <row r="2" spans="1:8">
      <c r="A2" s="5" t="s">
        <v>5</v>
      </c>
      <c r="B2" s="5" t="s">
        <v>5</v>
      </c>
      <c r="C2" s="5" t="s">
        <v>5</v>
      </c>
      <c r="D2" s="5" t="s">
        <v>5</v>
      </c>
      <c r="E2" s="5" t="s">
        <v>5</v>
      </c>
      <c r="F2" s="5" t="s">
        <v>5</v>
      </c>
      <c r="G2" s="5" t="s">
        <v>5</v>
      </c>
      <c r="H2" s="5" t="s">
        <v>5</v>
      </c>
    </row>
    <row r="3" spans="1:8">
      <c r="A3" s="5" t="s">
        <v>6</v>
      </c>
      <c r="B3" s="5" t="s">
        <v>10</v>
      </c>
      <c r="C3" s="5" t="s">
        <v>62</v>
      </c>
      <c r="D3" s="5" t="s">
        <v>102</v>
      </c>
      <c r="E3" s="5" t="s">
        <v>54</v>
      </c>
      <c r="F3" s="5" t="s">
        <v>117</v>
      </c>
      <c r="G3" s="5" t="s">
        <v>67</v>
      </c>
      <c r="H3" s="5" t="s">
        <v>75</v>
      </c>
    </row>
    <row r="4" spans="1:8">
      <c r="A4" s="5" t="s">
        <v>7</v>
      </c>
      <c r="B4" s="5" t="s">
        <v>11</v>
      </c>
      <c r="C4" s="5" t="s">
        <v>63</v>
      </c>
      <c r="D4" s="5" t="s">
        <v>103</v>
      </c>
      <c r="E4" s="5" t="s">
        <v>55</v>
      </c>
      <c r="F4" s="5" t="s">
        <v>118</v>
      </c>
      <c r="G4" s="5" t="s">
        <v>68</v>
      </c>
      <c r="H4" s="5" t="s">
        <v>76</v>
      </c>
    </row>
    <row r="5" spans="1:8">
      <c r="A5" s="5" t="s">
        <v>8</v>
      </c>
      <c r="B5" s="5" t="s">
        <v>12</v>
      </c>
      <c r="D5" s="5" t="s">
        <v>104</v>
      </c>
      <c r="E5" s="5" t="s">
        <v>56</v>
      </c>
      <c r="F5" s="5" t="s">
        <v>119</v>
      </c>
      <c r="G5" s="5" t="s">
        <v>69</v>
      </c>
      <c r="H5" s="5" t="s">
        <v>77</v>
      </c>
    </row>
    <row r="6" spans="1:8">
      <c r="A6" s="5" t="s">
        <v>9</v>
      </c>
      <c r="B6" s="5" t="s">
        <v>13</v>
      </c>
      <c r="D6" s="5" t="s">
        <v>105</v>
      </c>
      <c r="E6" s="5" t="s">
        <v>57</v>
      </c>
      <c r="F6" s="5" t="s">
        <v>120</v>
      </c>
      <c r="G6" s="5" t="s">
        <v>70</v>
      </c>
      <c r="H6" s="5" t="s">
        <v>78</v>
      </c>
    </row>
    <row r="7" spans="1:8">
      <c r="B7" s="5" t="s">
        <v>14</v>
      </c>
      <c r="D7" s="5" t="s">
        <v>106</v>
      </c>
      <c r="E7" s="5" t="s">
        <v>58</v>
      </c>
      <c r="F7" s="5" t="s">
        <v>121</v>
      </c>
      <c r="H7" s="5" t="s">
        <v>79</v>
      </c>
    </row>
    <row r="8" spans="1:8">
      <c r="B8" s="5" t="s">
        <v>15</v>
      </c>
      <c r="D8" s="5" t="s">
        <v>107</v>
      </c>
      <c r="E8" s="5" t="s">
        <v>59</v>
      </c>
      <c r="F8" s="5" t="s">
        <v>122</v>
      </c>
      <c r="H8" s="5" t="s">
        <v>80</v>
      </c>
    </row>
    <row r="9" spans="1:8">
      <c r="B9" s="5" t="s">
        <v>16</v>
      </c>
      <c r="E9" s="5" t="s">
        <v>60</v>
      </c>
      <c r="F9" s="5" t="s">
        <v>123</v>
      </c>
      <c r="H9" s="5" t="s">
        <v>81</v>
      </c>
    </row>
    <row r="10" spans="1:8">
      <c r="B10" s="5" t="s">
        <v>17</v>
      </c>
      <c r="H10" s="5" t="s">
        <v>82</v>
      </c>
    </row>
    <row r="11" spans="1:8">
      <c r="B11" s="5" t="s">
        <v>18</v>
      </c>
      <c r="H11" s="5" t="s">
        <v>83</v>
      </c>
    </row>
    <row r="12" spans="1:8">
      <c r="B12" s="5" t="s">
        <v>19</v>
      </c>
      <c r="H12" s="5" t="s">
        <v>84</v>
      </c>
    </row>
    <row r="13" spans="1:8">
      <c r="B13" s="5" t="s">
        <v>20</v>
      </c>
      <c r="H13" s="5" t="s">
        <v>85</v>
      </c>
    </row>
    <row r="14" spans="1:8">
      <c r="B14" s="5" t="s">
        <v>21</v>
      </c>
      <c r="H14" s="5" t="s">
        <v>86</v>
      </c>
    </row>
    <row r="15" spans="1:8">
      <c r="B15" s="5" t="s">
        <v>22</v>
      </c>
      <c r="H15" s="5" t="s">
        <v>87</v>
      </c>
    </row>
    <row r="16" spans="1:8">
      <c r="B16" s="5" t="s">
        <v>23</v>
      </c>
      <c r="H16" s="5" t="s">
        <v>88</v>
      </c>
    </row>
    <row r="17" spans="2:2">
      <c r="B17" s="5" t="s">
        <v>24</v>
      </c>
    </row>
    <row r="18" spans="2:2">
      <c r="B18" s="5" t="s">
        <v>25</v>
      </c>
    </row>
    <row r="19" spans="2:2">
      <c r="B19" s="5" t="s">
        <v>26</v>
      </c>
    </row>
    <row r="20" spans="2:2">
      <c r="B20" s="5" t="s">
        <v>27</v>
      </c>
    </row>
    <row r="21" spans="2:2">
      <c r="B21" s="5" t="s">
        <v>46</v>
      </c>
    </row>
    <row r="22" spans="2:2">
      <c r="B22" s="5" t="s">
        <v>28</v>
      </c>
    </row>
    <row r="23" spans="2:2">
      <c r="B23" s="5" t="s">
        <v>29</v>
      </c>
    </row>
    <row r="24" spans="2:2">
      <c r="B24" s="5" t="s">
        <v>30</v>
      </c>
    </row>
    <row r="25" spans="2:2">
      <c r="B25" s="5" t="s">
        <v>31</v>
      </c>
    </row>
    <row r="26" spans="2:2">
      <c r="B26" s="5" t="s">
        <v>32</v>
      </c>
    </row>
    <row r="27" spans="2:2">
      <c r="B27" s="5" t="s">
        <v>33</v>
      </c>
    </row>
    <row r="28" spans="2:2">
      <c r="B28" s="5" t="s">
        <v>34</v>
      </c>
    </row>
    <row r="29" spans="2:2">
      <c r="B29" s="5" t="s">
        <v>35</v>
      </c>
    </row>
    <row r="30" spans="2:2">
      <c r="B30" s="5" t="s">
        <v>36</v>
      </c>
    </row>
    <row r="31" spans="2:2">
      <c r="B31" s="5" t="s">
        <v>37</v>
      </c>
    </row>
    <row r="32" spans="2:2">
      <c r="B32" s="5" t="s">
        <v>38</v>
      </c>
    </row>
    <row r="33" spans="2:2">
      <c r="B33" s="5" t="s">
        <v>39</v>
      </c>
    </row>
    <row r="34" spans="2:2">
      <c r="B34" s="5" t="s">
        <v>40</v>
      </c>
    </row>
    <row r="35" spans="2:2">
      <c r="B35" s="5" t="s">
        <v>50</v>
      </c>
    </row>
    <row r="36" spans="2:2">
      <c r="B36" s="5" t="s">
        <v>51</v>
      </c>
    </row>
    <row r="37" spans="2:2">
      <c r="B37" s="5" t="s">
        <v>45</v>
      </c>
    </row>
    <row r="38" spans="2:2">
      <c r="B38" s="5" t="s">
        <v>52</v>
      </c>
    </row>
    <row r="39" spans="2:2">
      <c r="B39" s="5" t="s">
        <v>48</v>
      </c>
    </row>
    <row r="40" spans="2:2">
      <c r="B40" s="5" t="s">
        <v>49</v>
      </c>
    </row>
    <row r="41" spans="2:2">
      <c r="B41" s="5" t="s">
        <v>41</v>
      </c>
    </row>
    <row r="42" spans="2:2">
      <c r="B42" s="5" t="s">
        <v>42</v>
      </c>
    </row>
    <row r="43" spans="2:2">
      <c r="B43" s="5" t="s">
        <v>43</v>
      </c>
    </row>
    <row r="44" spans="2:2">
      <c r="B44" s="5" t="s">
        <v>44</v>
      </c>
    </row>
    <row r="45" spans="2:2">
      <c r="B45" s="5" t="s">
        <v>47</v>
      </c>
    </row>
    <row r="46" spans="2:2">
      <c r="B46" s="5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แบบสรุปข้อมูล (ส่งพร้อมบันทึก)</vt:lpstr>
      <vt:lpstr>แบบบันทึกแผน-ผล 68</vt:lpstr>
      <vt:lpstr>list</vt:lpstr>
      <vt:lpstr>'แบบสรุปข้อมูล (ส่งพร้อมบันทึก)'!Print_Area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STD04</cp:lastModifiedBy>
  <cp:lastPrinted>2025-09-09T08:19:52Z</cp:lastPrinted>
  <dcterms:created xsi:type="dcterms:W3CDTF">2024-11-09T01:57:11Z</dcterms:created>
  <dcterms:modified xsi:type="dcterms:W3CDTF">2025-09-16T06:10:59Z</dcterms:modified>
</cp:coreProperties>
</file>