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855a1cb85c1e94/Desktop/"/>
    </mc:Choice>
  </mc:AlternateContent>
  <xr:revisionPtr revIDLastSave="24" documentId="13_ncr:1_{AF7A4D98-E3E3-4B89-B055-A2992EF5DB26}" xr6:coauthVersionLast="47" xr6:coauthVersionMax="47" xr10:uidLastSave="{AF66062E-31F6-40BB-9907-8C7D4883043B}"/>
  <bookViews>
    <workbookView xWindow="780" yWindow="720" windowWidth="19410" windowHeight="15480" activeTab="1" xr2:uid="{EEF194F1-E607-48F9-8A3C-6A5FC0A1FABF}"/>
  </bookViews>
  <sheets>
    <sheet name="คำอธิบาย" sheetId="4" r:id="rId1"/>
    <sheet name="ใสสะอาด O-1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<sst xmlns="http://schemas.openxmlformats.org/spreadsheetml/2006/main" count="797" uniqueCount="177">
  <si>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</si>
  <si>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</si>
  <si>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</si>
  <si>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</si>
  <si>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</si>
  <si>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</si>
  <si>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</si>
  <si>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</si>
  <si>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</si>
  <si>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</si>
  <si>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</si>
  <si>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</si>
  <si>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</si>
  <si>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</si>
  <si>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</si>
  <si>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</si>
  <si>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</si>
  <si>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</si>
  <si>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</si>
  <si>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</si>
  <si>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</si>
  <si>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</si>
  <si>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</si>
  <si>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</si>
  <si>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</si>
  <si>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</si>
  <si>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</si>
  <si>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</si>
  <si>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</si>
  <si>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</si>
  <si>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</si>
  <si>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</si>
  <si>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</si>
  <si>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</si>
  <si>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</si>
  <si>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</si>
  <si>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</si>
  <si>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</si>
  <si>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</si>
  <si>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</si>
  <si>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</si>
  <si>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</si>
  <si>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</si>
  <si>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</si>
  <si>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</si>
  <si>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</si>
  <si>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</si>
  <si>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</si>
  <si>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</si>
  <si>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</si>
  <si>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</si>
  <si>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</si>
  <si>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</si>
  <si>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</si>
  <si>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</si>
  <si>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สำนักพัฒนาระบบและรับรองมาตรฐานสินค้าปศุสัตว์</t>
  </si>
  <si>
    <t>ราชเทวี</t>
  </si>
  <si>
    <t>กรุงเทพมหานคร</t>
  </si>
  <si>
    <t>หน่วยงานของรัฐ</t>
  </si>
  <si>
    <t>เกษตรและสหกรณ์</t>
  </si>
  <si>
    <t>พ.ร.บ. งบประมาณรายจ่ายประจำปี</t>
  </si>
  <si>
    <t>วิธีเฉพาะเจาะจง</t>
  </si>
  <si>
    <t>ร้านสินสยาม (ขายปลีก)</t>
  </si>
  <si>
    <t>66109313869</t>
  </si>
  <si>
    <t>66109323847</t>
  </si>
  <si>
    <t>จ้างล้างเครื่องปรับอากาศ จำนวน 32 เครื่อง</t>
  </si>
  <si>
    <t>จัดซื้อวัสดุงานบ้านงานครัว จำนวน 7 รายการ</t>
  </si>
  <si>
    <t>บริษัท ซี เจ ซี กรุ๊ป จำกัด</t>
  </si>
  <si>
    <t>จัดซื้อวัสดุคอมพิวเตอร์ จำนวน 10 รายการ</t>
  </si>
  <si>
    <t>66109333065</t>
  </si>
  <si>
    <t>บริษัท สตาร์ เซลล์ จำกัด</t>
  </si>
  <si>
    <t>ซ่อมคอมพิวเตอร์ จำนวน 5 เครื่อง</t>
  </si>
  <si>
    <t>66109349234</t>
  </si>
  <si>
    <t>บริษัท เอ็น แอนด์ ที คอมเท็ค จำกัด</t>
  </si>
  <si>
    <t>จัดซื้อกระดาษ A4 จำนวน 500 รีม</t>
  </si>
  <si>
    <t>66109371782</t>
  </si>
  <si>
    <t>จ้างพิมพ์แบบฟอร์ม Health จำนวน 300 เล่ม</t>
  </si>
  <si>
    <t>66119108145</t>
  </si>
  <si>
    <t>ชุมนุมสหกรณ์การเกษตรแห่งประเทศไทย จำกัด</t>
  </si>
  <si>
    <t>จ้างเปลี่ยนฟิล์มกรองแสงรถยนต์ จำนวน 2 คัน</t>
  </si>
  <si>
    <t>66119109398</t>
  </si>
  <si>
    <t>ร้านบุญฤทธิวงศ์</t>
  </si>
  <si>
    <t>ซ่อมรถยนต์ ทะเบียน 1นก5435 กทม. จำนวน 1 คัน</t>
  </si>
  <si>
    <t>66119448384</t>
  </si>
  <si>
    <t>บริษัท วรจักร์ยนต์ จำกัด</t>
  </si>
  <si>
    <t>66119446809</t>
  </si>
  <si>
    <t>เพ็ญถ่ายเอกสาร</t>
  </si>
  <si>
    <t>จ้างทำเอกสารประกอบการฝึกอบรม หลักสูตรการขับเคลื่อนงานด้านมาตรฐานสินค้าปศุสัตว์ ประจำปีงบประมาณ 2567</t>
  </si>
  <si>
    <t>จ้างทำตรายางตามตัวอย่าง จำนวน 49 อัน</t>
  </si>
  <si>
    <t>66129107794</t>
  </si>
  <si>
    <t>ร้านเอนกสเตชั่นเนอรี่</t>
  </si>
  <si>
    <t>ซื้อวัสดุสำนักงาน จำนวน 27 รายการ</t>
  </si>
  <si>
    <t>66129108498</t>
  </si>
  <si>
    <t>บริษัท อาทรพาณิชย์ จำกัด</t>
  </si>
  <si>
    <t>ซื้อวัสดุไฟฟ้าฯ จำนวน 5 รายการ</t>
  </si>
  <si>
    <t>66129124567</t>
  </si>
  <si>
    <t>ซื้อยางรถยนต์ จำนวน 3 คัน 12 เส้น</t>
  </si>
  <si>
    <t>81,600.00 </t>
  </si>
  <si>
    <t>67019159143</t>
  </si>
  <si>
    <t>67019159339</t>
  </si>
  <si>
    <t>จ้างทำเอกสารฝึกอบรมหลักสูตรผู้ตรวจรับรองมาตรฐานตามหลักการฮาลาล ประจำปี 2567</t>
  </si>
  <si>
    <t>67019373835</t>
  </si>
  <si>
    <t>ซ่อมแซมเครื่องปรับอากาศ จำนวน 11 เครื่อง</t>
  </si>
  <si>
    <t>67019402700</t>
  </si>
  <si>
    <t>จัดซื้อวัสดุวิทยาศาสตร์ จำนวน 3 รายการ</t>
  </si>
  <si>
    <t>67029273717</t>
  </si>
  <si>
    <t>ร้านวรจักรเซ็นเตอร์</t>
  </si>
  <si>
    <t>บริษัท สยาม เคพีดี จำกัด</t>
  </si>
  <si>
    <t>จ้างทำสื่อประชาสัมพันธ์เผยแพร่ตราสัญญาลักษณ์ปศุสัตว์ OK ผ่านสื่อออนไลน์ จำนวน 1 โครงการ</t>
  </si>
  <si>
    <t>67089133300</t>
  </si>
  <si>
    <t>67099516319</t>
  </si>
  <si>
    <t>บริษัท เมอร์นิกซ์ จำกัด</t>
  </si>
  <si>
    <t>ซื้อครุภัณฑ์คอมพิวเตอร์ จำนวน 2 รายการ</t>
  </si>
  <si>
    <t>ซื้อครุภัณฑ์คอมพิวเตอร์ แท็ปเล็ต จำนวน 17 เครื่อง</t>
  </si>
  <si>
    <t>ซื้อครุภัณฑ์สำนักงาน รายการโทรศัพท์เคลื่อนที่ (มือถือ) จำนวน 1 เครื่อง</t>
  </si>
  <si>
    <t>67089086274</t>
  </si>
  <si>
    <t>ซื้อวัสดุโฆษณาและเผยแพร่ จำนวน 3 รายการ</t>
  </si>
  <si>
    <t>67089049836</t>
  </si>
  <si>
    <t>บริษัท กู๊ด ดีล คอร์ปอเรชั่น จำกัด</t>
  </si>
  <si>
    <t>บริษัท พีค คอนเฟอร์เรนท์ จำกัด</t>
  </si>
  <si>
    <t>ซื้อวัสดุโฆษณาและเผยแพร่ จำนวน 1 รายการ</t>
  </si>
  <si>
    <t>65,805.00 </t>
  </si>
  <si>
    <t>ซื้อวัสดุไฟฟ้าและวิทยุ จำนวน 3 รายการ</t>
  </si>
  <si>
    <t>67069409597</t>
  </si>
  <si>
    <t>ซื้อวัสดุสำนักงาน จำนวน 15 รายการ</t>
  </si>
  <si>
    <t>67069408316</t>
  </si>
  <si>
    <t>จ้างซ่อมเครื่องปรับอากาศ จำนวน 10 เครื่อง</t>
  </si>
  <si>
    <t>17,548.00 </t>
  </si>
  <si>
    <t>67069387465</t>
  </si>
  <si>
    <t>จ้างเปลี่ยนยางรถยนต์ ทะเบียน 2ฒล5686กทม. จำนวน 4 เส้น</t>
  </si>
  <si>
    <t>67069391244</t>
  </si>
  <si>
    <t>ซื้อวัสดุคอมพิวเตอร์ จำนวน 3 รายการ</t>
  </si>
  <si>
    <t>67069387402</t>
  </si>
  <si>
    <t>สตาร์ เซลล์</t>
  </si>
  <si>
    <t>จ้างพิมพ์แบบ FORM 1</t>
  </si>
  <si>
    <t>67069268069</t>
  </si>
  <si>
    <t>ซื้อซีลสำหรับปิดล็อคตู้สินค้าส่งออก จำนวน 54,000 ชิ้น</t>
  </si>
  <si>
    <t>67069267014</t>
  </si>
  <si>
    <t>เอลลี่ อินเตอร์</t>
  </si>
  <si>
    <t>จ้างพิมพ์ใบรับรอง ขนาด A4 (แบล็คกราวน์โลโก้กรมปศุสัตว์ 4 สี พร้อมปั้มทองโลโก้กรมปศุสัตว์) จำนวน 10,000 แผ่น</t>
  </si>
  <si>
    <t>67059522350</t>
  </si>
  <si>
    <t>จ้างเหมาการประเมินคาร์บอนฟุตพริ้นท์ในผลิตภัณฑ์ปศุสัตว์ จำนวน 1 โครงการ</t>
  </si>
  <si>
    <t>นายศุภโชค ตาปนานนท์</t>
  </si>
  <si>
    <t>67059519138</t>
  </si>
  <si>
    <t>จ้างทำเอกสารประกอบการฝึกอบรม จำนวน 40 เล่ม</t>
  </si>
  <si>
    <t>เพ็ญ ถ่ายเอกสาร</t>
  </si>
  <si>
    <t>67059235765</t>
  </si>
  <si>
    <t>บริษัท สยามนิสสันเซลส์ จำกัด</t>
  </si>
  <si>
    <t>จ้างซ่อมรถยนต์เลขทะเบียน ฮจ 1125 กทม. จำนวน 1 คัน</t>
  </si>
  <si>
    <t>67059295591</t>
  </si>
  <si>
    <t>จ้างพิมพ์หนังสือรายงานประจำปี พ.ศ. 2566 จำนวน 30 เล่ม</t>
  </si>
  <si>
    <t>67059239069</t>
  </si>
  <si>
    <t>บริษัท จรัลสนิทวงศ์การพิมพ์ จำกัด</t>
  </si>
  <si>
    <t>ซื้อตู้แช่อาหาร ขนาด 20 คิวบิกฟุต แขวงทุ่งพญาไท เขตราชเทวี กรุงเทพมหานคร จำนวน 1 ตู้</t>
  </si>
  <si>
    <t>67039357657</t>
  </si>
  <si>
    <t>ประกวดราคาจ้างผลิตและประชาสัมพันธ์โครงการพัฒนาและส่งเสริมอุตสาหกรรมฮาลาลด้านปศุสัตว์ จำนวน 1 โครงการ ด้วยวิธีประกวดราคาอิเล็กทรอนิกส์ (e-bidding)</t>
  </si>
  <si>
    <t>วิธีประกาศเชิญชวนทั่วไป</t>
  </si>
  <si>
    <t>บริษัท ไรวินท์ มีเดีย จำกัด</t>
  </si>
  <si>
    <t>67069508864</t>
  </si>
  <si>
    <t>จ้างเหมาบริการขับรถยนต์ 1ต.ค.66 - 31มี.ค.67</t>
  </si>
  <si>
    <t>จ้างเหมาช่วยงานด้านสัตวแพทย์ 1ต.ค.66 - 31มี.ค.67</t>
  </si>
  <si>
    <t>เป็นจ้างเหมาบุคคล</t>
  </si>
  <si>
    <t>นายปกรณ์  ดีขม</t>
  </si>
  <si>
    <t>นายชุมพล  จันทร์ประเสริฐ</t>
  </si>
  <si>
    <t>นายประกอบ  บุญแก่น</t>
  </si>
  <si>
    <t>นายโกศล  ลักษณะอภิญโญ</t>
  </si>
  <si>
    <t>นายสมชัย  ทวีศานต์</t>
  </si>
  <si>
    <t>นายธนพัต  แซ่เตียว</t>
  </si>
  <si>
    <t>นางสาวสุทธิดา  แข็งฤทธิ์</t>
  </si>
  <si>
    <t>นายปวีณ  ห่อเพ็ชร</t>
  </si>
  <si>
    <t>นางสาวนฤมล  อ้วนแก้ว</t>
  </si>
  <si>
    <t>นายพัฒนพงษ์  วรวิชญาวิวัฒน์</t>
  </si>
  <si>
    <t>จ้างเหมาบริการขับรถยนต์ 1เม.ย.67 - 31พ.ค.67</t>
  </si>
  <si>
    <t>จ้างเหมาช่วยงานด้านสัตวแพทย์ 1เม.ย.67 - 31พ.ค.67</t>
  </si>
  <si>
    <t>จ้างเหมาบริการขับรถยนต์ 1มิ.ย.67 - 30ก.ย.67</t>
  </si>
  <si>
    <t>จ้างเหมาช่วยงานด้านสัตวแพทย์ 1มิ.ย.67 - 30ก.ย.67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</si>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</sst>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25" t="s">
        <v>54</v>
      </c>
    </row>
    <row r="15" spans="1:4" ht="42">
      <c r="A15" s="6" t="s">
        <v>17</v>
      </c>
      <c r="B15" s="7" t="s">
        <v>0</v>
      </c>
      <c r="C15" s="8" t="s">
        <v>52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89">
      <c r="A17" s="6" t="s">
        <v>19</v>
      </c>
      <c r="B17" s="9" t="s">
        <v>2</v>
      </c>
      <c r="C17" s="11" t="s">
        <v>32</v>
      </c>
      <c r="D17" s="25"/>
    </row>
    <row r="18" spans="1:4" ht="189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84">
      <c r="A29" s="6" t="s">
        <v>29</v>
      </c>
      <c r="B29" s="9" t="s">
        <v>10</v>
      </c>
      <c r="C29" s="11" t="s">
        <v>44</v>
      </c>
    </row>
    <row r="30" spans="1:4" ht="105">
      <c r="A30" s="6" t="s">
        <v>40</v>
      </c>
      <c r="B30" s="9" t="s">
        <v>11</v>
      </c>
      <c r="C30" s="11" t="s">
        <v>43</v>
      </c>
    </row>
    <row r="31" spans="1:4" ht="231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9" zoomScaleNormal="89" workbookViewId="0">
      <pane xSplit="1" ySplit="1" topLeftCell="J30" activePane="bottomRight" state="frozen"/>
      <selection pane="topRight" activeCell="B1" sqref="B1"/>
      <selection pane="bottomLeft" activeCell="A2" sqref="A2"/>
      <selection pane="bottomRight" activeCell="O43" sqref="O43"/>
    </sheetView>
  </sheetViews>
  <sheetFormatPr defaultColWidth="9" defaultRowHeight="21"/>
  <cols>
    <col min="1" max="1" width="5.140625" style="20" customWidth="1"/>
    <col min="2" max="2" width="14.140625" style="20" customWidth="1"/>
    <col min="3" max="3" width="44.42578125" style="20" customWidth="1"/>
    <col min="4" max="5" width="21.140625" style="20" customWidth="1"/>
    <col min="6" max="6" width="24.42578125" style="20" customWidth="1"/>
    <col min="7" max="7" width="20.42578125" style="20" customWidth="1"/>
    <col min="8" max="8" width="59.140625" style="23" customWidth="1"/>
    <col min="9" max="9" width="30" style="20" customWidth="1"/>
    <col min="10" max="10" width="30.42578125" style="20" customWidth="1"/>
    <col min="11" max="11" width="25.28515625" style="20" customWidth="1"/>
    <col min="12" max="12" width="21.5703125" style="20" bestFit="1" customWidth="1"/>
    <col min="13" max="14" width="21.7109375" style="20" customWidth="1"/>
    <col min="15" max="15" width="42.28515625" style="21" customWidth="1"/>
    <col min="16" max="16" width="29.42578125" style="20" bestFit="1" customWidth="1"/>
    <col min="17" max="16384" width="9" style="18"/>
  </cols>
  <sheetData>
    <row r="1" spans="1:16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9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9" t="s">
        <v>10</v>
      </c>
      <c r="O1" s="19" t="s">
        <v>11</v>
      </c>
      <c r="P1" s="18" t="s">
        <v>13</v>
      </c>
    </row>
    <row r="2" spans="1:16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59</v>
      </c>
      <c r="G2" s="20" t="s">
        <v>58</v>
      </c>
      <c r="H2" s="21" t="s">
        <v>66</v>
      </c>
      <c r="I2" s="22">
        <v>18104.400000000001</v>
      </c>
      <c r="J2" s="20" t="s">
        <v>60</v>
      </c>
      <c r="K2" s="23" t="s">
        <v>176</v>
      </c>
      <c r="L2" s="23" t="s">
        <v>61</v>
      </c>
      <c r="M2" s="22">
        <v>18104.400000000001</v>
      </c>
      <c r="N2" s="22">
        <v>18104.400000000001</v>
      </c>
      <c r="O2" s="21" t="s">
        <v>62</v>
      </c>
      <c r="P2" s="24" t="s">
        <v>63</v>
      </c>
    </row>
    <row r="3" spans="1:16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59</v>
      </c>
      <c r="G3" s="20" t="s">
        <v>58</v>
      </c>
      <c r="H3" s="21" t="s">
        <v>65</v>
      </c>
      <c r="I3" s="22">
        <v>30816</v>
      </c>
      <c r="J3" s="20" t="s">
        <v>60</v>
      </c>
      <c r="K3" s="23" t="s">
        <v>176</v>
      </c>
      <c r="L3" s="23" t="s">
        <v>61</v>
      </c>
      <c r="M3" s="22">
        <v>30816</v>
      </c>
      <c r="N3" s="22">
        <v>30816</v>
      </c>
      <c r="O3" s="21" t="s">
        <v>67</v>
      </c>
      <c r="P3" s="24" t="s">
        <v>64</v>
      </c>
    </row>
    <row r="4" spans="1:16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59</v>
      </c>
      <c r="G4" s="20" t="s">
        <v>58</v>
      </c>
      <c r="H4" s="21" t="s">
        <v>68</v>
      </c>
      <c r="I4" s="22">
        <v>112162.75</v>
      </c>
      <c r="J4" s="20" t="s">
        <v>60</v>
      </c>
      <c r="K4" s="23" t="s">
        <v>176</v>
      </c>
      <c r="L4" s="23" t="s">
        <v>61</v>
      </c>
      <c r="M4" s="22">
        <v>112162.75</v>
      </c>
      <c r="N4" s="22">
        <v>112162.75</v>
      </c>
      <c r="O4" s="21" t="s">
        <v>70</v>
      </c>
      <c r="P4" s="24" t="s">
        <v>69</v>
      </c>
    </row>
    <row r="5" spans="1:16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59</v>
      </c>
      <c r="G5" s="20" t="s">
        <v>58</v>
      </c>
      <c r="H5" s="21" t="s">
        <v>71</v>
      </c>
      <c r="I5" s="22">
        <v>19046</v>
      </c>
      <c r="J5" s="20" t="s">
        <v>60</v>
      </c>
      <c r="K5" s="23" t="s">
        <v>176</v>
      </c>
      <c r="L5" s="23" t="s">
        <v>61</v>
      </c>
      <c r="M5" s="22">
        <v>19046</v>
      </c>
      <c r="N5" s="22">
        <v>19046</v>
      </c>
      <c r="O5" s="21" t="s">
        <v>73</v>
      </c>
      <c r="P5" s="24" t="s">
        <v>72</v>
      </c>
    </row>
    <row r="6" spans="1:16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59</v>
      </c>
      <c r="G6" s="20" t="s">
        <v>58</v>
      </c>
      <c r="H6" s="21" t="s">
        <v>74</v>
      </c>
      <c r="I6" s="22">
        <v>69550</v>
      </c>
      <c r="J6" s="20" t="s">
        <v>60</v>
      </c>
      <c r="K6" s="23" t="s">
        <v>176</v>
      </c>
      <c r="L6" s="23" t="s">
        <v>61</v>
      </c>
      <c r="M6" s="22">
        <v>69550</v>
      </c>
      <c r="N6" s="22">
        <v>69550</v>
      </c>
      <c r="O6" s="21" t="s">
        <v>70</v>
      </c>
      <c r="P6" s="24" t="s">
        <v>75</v>
      </c>
    </row>
    <row r="7" spans="1:16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59</v>
      </c>
      <c r="G7" s="20" t="s">
        <v>58</v>
      </c>
      <c r="H7" s="21" t="s">
        <v>76</v>
      </c>
      <c r="I7" s="22">
        <v>142500</v>
      </c>
      <c r="J7" s="20" t="s">
        <v>60</v>
      </c>
      <c r="K7" s="23" t="s">
        <v>176</v>
      </c>
      <c r="L7" s="23" t="s">
        <v>61</v>
      </c>
      <c r="M7" s="22">
        <v>142500</v>
      </c>
      <c r="N7" s="22">
        <v>142500</v>
      </c>
      <c r="O7" s="21" t="s">
        <v>78</v>
      </c>
      <c r="P7" s="24" t="s">
        <v>77</v>
      </c>
    </row>
    <row r="8" spans="1:16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59</v>
      </c>
      <c r="G8" s="20" t="s">
        <v>58</v>
      </c>
      <c r="H8" s="21" t="s">
        <v>79</v>
      </c>
      <c r="I8" s="22">
        <v>16050</v>
      </c>
      <c r="J8" s="20" t="s">
        <v>60</v>
      </c>
      <c r="K8" s="23" t="s">
        <v>176</v>
      </c>
      <c r="L8" s="23" t="s">
        <v>61</v>
      </c>
      <c r="M8" s="22">
        <v>16050</v>
      </c>
      <c r="N8" s="22">
        <v>16050</v>
      </c>
      <c r="O8" s="21" t="s">
        <v>81</v>
      </c>
      <c r="P8" s="24" t="s">
        <v>80</v>
      </c>
    </row>
    <row r="9" spans="1:16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59</v>
      </c>
      <c r="G9" s="20" t="s">
        <v>58</v>
      </c>
      <c r="H9" s="21" t="s">
        <v>82</v>
      </c>
      <c r="I9" s="22">
        <v>35648.85</v>
      </c>
      <c r="J9" s="20" t="s">
        <v>60</v>
      </c>
      <c r="K9" s="23" t="s">
        <v>176</v>
      </c>
      <c r="L9" s="23" t="s">
        <v>61</v>
      </c>
      <c r="M9" s="22">
        <v>35648.85</v>
      </c>
      <c r="N9" s="22">
        <v>35648.85</v>
      </c>
      <c r="O9" s="21" t="s">
        <v>84</v>
      </c>
      <c r="P9" s="24" t="s">
        <v>83</v>
      </c>
    </row>
    <row r="10" spans="1:16" ht="4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59</v>
      </c>
      <c r="G10" s="20" t="s">
        <v>58</v>
      </c>
      <c r="H10" s="21" t="s">
        <v>87</v>
      </c>
      <c r="I10" s="22">
        <v>35000</v>
      </c>
      <c r="J10" s="20" t="s">
        <v>60</v>
      </c>
      <c r="K10" s="23" t="s">
        <v>176</v>
      </c>
      <c r="L10" s="23" t="s">
        <v>61</v>
      </c>
      <c r="M10" s="22">
        <v>35000</v>
      </c>
      <c r="N10" s="22">
        <v>35000</v>
      </c>
      <c r="O10" s="21" t="s">
        <v>86</v>
      </c>
      <c r="P10" s="24" t="s">
        <v>85</v>
      </c>
    </row>
    <row r="11" spans="1:16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59</v>
      </c>
      <c r="G11" s="20" t="s">
        <v>58</v>
      </c>
      <c r="H11" s="21" t="s">
        <v>88</v>
      </c>
      <c r="I11" s="22">
        <v>11962.6</v>
      </c>
      <c r="J11" s="20" t="s">
        <v>60</v>
      </c>
      <c r="K11" s="23" t="s">
        <v>176</v>
      </c>
      <c r="L11" s="23" t="s">
        <v>61</v>
      </c>
      <c r="M11" s="22">
        <v>11962.6</v>
      </c>
      <c r="N11" s="22">
        <v>11962.6</v>
      </c>
      <c r="O11" s="21" t="s">
        <v>90</v>
      </c>
      <c r="P11" s="24" t="s">
        <v>89</v>
      </c>
    </row>
    <row r="12" spans="1:1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59</v>
      </c>
      <c r="G12" s="20" t="s">
        <v>58</v>
      </c>
      <c r="H12" s="21" t="s">
        <v>91</v>
      </c>
      <c r="I12" s="22">
        <v>63880.07</v>
      </c>
      <c r="J12" s="20" t="s">
        <v>60</v>
      </c>
      <c r="K12" s="23" t="s">
        <v>176</v>
      </c>
      <c r="L12" s="23" t="s">
        <v>61</v>
      </c>
      <c r="M12" s="22">
        <v>63880.07</v>
      </c>
      <c r="N12" s="22">
        <v>63880.07</v>
      </c>
      <c r="O12" s="21" t="s">
        <v>93</v>
      </c>
      <c r="P12" s="24" t="s">
        <v>92</v>
      </c>
    </row>
    <row r="13" spans="1:16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59</v>
      </c>
      <c r="G13" s="20" t="s">
        <v>58</v>
      </c>
      <c r="H13" s="21" t="s">
        <v>94</v>
      </c>
      <c r="I13" s="22">
        <v>25701.4</v>
      </c>
      <c r="J13" s="20" t="s">
        <v>60</v>
      </c>
      <c r="K13" s="23" t="s">
        <v>176</v>
      </c>
      <c r="L13" s="23" t="s">
        <v>61</v>
      </c>
      <c r="M13" s="22">
        <v>25701.4</v>
      </c>
      <c r="N13" s="22">
        <v>25701.4</v>
      </c>
      <c r="O13" s="21" t="s">
        <v>70</v>
      </c>
      <c r="P13" s="24" t="s">
        <v>95</v>
      </c>
    </row>
    <row r="14" spans="1:16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59</v>
      </c>
      <c r="G14" s="20" t="s">
        <v>58</v>
      </c>
      <c r="H14" s="21" t="s">
        <v>96</v>
      </c>
      <c r="I14" s="22" t="s">
        <v>97</v>
      </c>
      <c r="J14" s="20" t="s">
        <v>60</v>
      </c>
      <c r="K14" s="23" t="s">
        <v>176</v>
      </c>
      <c r="L14" s="23" t="s">
        <v>61</v>
      </c>
      <c r="M14" s="22" t="s">
        <v>97</v>
      </c>
      <c r="N14" s="22" t="s">
        <v>97</v>
      </c>
      <c r="O14" s="21" t="s">
        <v>81</v>
      </c>
      <c r="P14" s="24" t="s">
        <v>98</v>
      </c>
    </row>
    <row r="15" spans="1:16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59</v>
      </c>
      <c r="G15" s="20" t="s">
        <v>58</v>
      </c>
      <c r="H15" s="21" t="s">
        <v>79</v>
      </c>
      <c r="I15" s="22">
        <v>16050</v>
      </c>
      <c r="J15" s="20" t="s">
        <v>60</v>
      </c>
      <c r="K15" s="23" t="s">
        <v>176</v>
      </c>
      <c r="L15" s="23" t="s">
        <v>61</v>
      </c>
      <c r="M15" s="22">
        <v>16050</v>
      </c>
      <c r="N15" s="22">
        <v>16050</v>
      </c>
      <c r="O15" s="21" t="s">
        <v>81</v>
      </c>
      <c r="P15" s="24" t="s">
        <v>99</v>
      </c>
    </row>
    <row r="16" spans="1:16" ht="4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59</v>
      </c>
      <c r="G16" s="20" t="s">
        <v>58</v>
      </c>
      <c r="H16" s="21" t="s">
        <v>100</v>
      </c>
      <c r="I16" s="22">
        <v>19500</v>
      </c>
      <c r="J16" s="20" t="s">
        <v>60</v>
      </c>
      <c r="K16" s="23" t="s">
        <v>176</v>
      </c>
      <c r="L16" s="23" t="s">
        <v>61</v>
      </c>
      <c r="M16" s="22">
        <v>19500</v>
      </c>
      <c r="N16" s="22">
        <v>19500</v>
      </c>
      <c r="O16" s="21" t="s">
        <v>86</v>
      </c>
      <c r="P16" s="24" t="s">
        <v>101</v>
      </c>
    </row>
    <row r="17" spans="1:16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59</v>
      </c>
      <c r="G17" s="20" t="s">
        <v>58</v>
      </c>
      <c r="H17" s="21" t="s">
        <v>102</v>
      </c>
      <c r="I17" s="22">
        <v>41409</v>
      </c>
      <c r="J17" s="20" t="s">
        <v>60</v>
      </c>
      <c r="K17" s="23" t="s">
        <v>176</v>
      </c>
      <c r="L17" s="23" t="s">
        <v>61</v>
      </c>
      <c r="M17" s="22">
        <v>41409</v>
      </c>
      <c r="N17" s="22">
        <v>41409</v>
      </c>
      <c r="O17" s="21" t="s">
        <v>67</v>
      </c>
      <c r="P17" s="24" t="s">
        <v>103</v>
      </c>
    </row>
    <row r="18" spans="1:16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59</v>
      </c>
      <c r="G18" s="20" t="s">
        <v>58</v>
      </c>
      <c r="H18" s="21" t="s">
        <v>104</v>
      </c>
      <c r="I18" s="22">
        <v>92960.53</v>
      </c>
      <c r="J18" s="20" t="s">
        <v>60</v>
      </c>
      <c r="K18" s="23" t="s">
        <v>176</v>
      </c>
      <c r="L18" s="23" t="s">
        <v>61</v>
      </c>
      <c r="M18" s="22">
        <v>92960.53</v>
      </c>
      <c r="N18" s="22">
        <v>92960.53</v>
      </c>
      <c r="O18" s="21" t="s">
        <v>106</v>
      </c>
      <c r="P18" s="24" t="s">
        <v>105</v>
      </c>
    </row>
    <row r="19" spans="1:16" ht="4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59</v>
      </c>
      <c r="G19" s="20" t="s">
        <v>58</v>
      </c>
      <c r="H19" s="21" t="s">
        <v>108</v>
      </c>
      <c r="I19" s="22">
        <v>399966</v>
      </c>
      <c r="J19" s="20" t="s">
        <v>60</v>
      </c>
      <c r="K19" s="23" t="s">
        <v>176</v>
      </c>
      <c r="L19" s="23" t="s">
        <v>61</v>
      </c>
      <c r="M19" s="22">
        <v>399966</v>
      </c>
      <c r="N19" s="22">
        <v>399966</v>
      </c>
      <c r="O19" s="21" t="s">
        <v>107</v>
      </c>
      <c r="P19" s="24" t="s">
        <v>109</v>
      </c>
    </row>
    <row r="20" spans="1:16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59</v>
      </c>
      <c r="G20" s="20" t="s">
        <v>58</v>
      </c>
      <c r="H20" s="21" t="s">
        <v>112</v>
      </c>
      <c r="I20" s="22">
        <v>34000</v>
      </c>
      <c r="J20" s="20" t="s">
        <v>60</v>
      </c>
      <c r="K20" s="23" t="s">
        <v>176</v>
      </c>
      <c r="L20" s="23" t="s">
        <v>61</v>
      </c>
      <c r="M20" s="22">
        <v>34000</v>
      </c>
      <c r="N20" s="22">
        <v>34000</v>
      </c>
      <c r="O20" s="21" t="s">
        <v>73</v>
      </c>
      <c r="P20" s="24" t="s">
        <v>110</v>
      </c>
    </row>
    <row r="21" spans="1:16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59</v>
      </c>
      <c r="G21" s="20" t="s">
        <v>58</v>
      </c>
      <c r="H21" s="21" t="s">
        <v>113</v>
      </c>
      <c r="I21" s="22">
        <v>391000</v>
      </c>
      <c r="J21" s="20" t="s">
        <v>60</v>
      </c>
      <c r="K21" s="23" t="s">
        <v>176</v>
      </c>
      <c r="L21" s="23" t="s">
        <v>61</v>
      </c>
      <c r="M21" s="22">
        <v>391000</v>
      </c>
      <c r="N21" s="22">
        <v>391000</v>
      </c>
      <c r="O21" s="21" t="s">
        <v>111</v>
      </c>
      <c r="P21" s="24" t="s">
        <v>110</v>
      </c>
    </row>
    <row r="22" spans="1:16" ht="4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59</v>
      </c>
      <c r="G22" s="20" t="s">
        <v>58</v>
      </c>
      <c r="H22" s="21" t="s">
        <v>114</v>
      </c>
      <c r="I22" s="22">
        <v>39900</v>
      </c>
      <c r="J22" s="20" t="s">
        <v>60</v>
      </c>
      <c r="K22" s="23" t="s">
        <v>176</v>
      </c>
      <c r="L22" s="23" t="s">
        <v>61</v>
      </c>
      <c r="M22" s="22">
        <v>39900</v>
      </c>
      <c r="N22" s="22">
        <v>39900</v>
      </c>
      <c r="O22" s="21" t="s">
        <v>73</v>
      </c>
      <c r="P22" s="24" t="s">
        <v>115</v>
      </c>
    </row>
    <row r="23" spans="1:16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59</v>
      </c>
      <c r="G23" s="20" t="s">
        <v>58</v>
      </c>
      <c r="H23" s="21" t="s">
        <v>116</v>
      </c>
      <c r="I23" s="22" t="s">
        <v>121</v>
      </c>
      <c r="J23" s="20" t="s">
        <v>60</v>
      </c>
      <c r="K23" s="23" t="s">
        <v>176</v>
      </c>
      <c r="L23" s="23" t="s">
        <v>61</v>
      </c>
      <c r="M23" s="22" t="s">
        <v>121</v>
      </c>
      <c r="N23" s="22" t="s">
        <v>121</v>
      </c>
      <c r="O23" s="21" t="s">
        <v>118</v>
      </c>
      <c r="P23" s="24" t="s">
        <v>117</v>
      </c>
    </row>
    <row r="24" spans="1:16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59</v>
      </c>
      <c r="G24" s="20" t="s">
        <v>58</v>
      </c>
      <c r="H24" s="21" t="s">
        <v>120</v>
      </c>
      <c r="I24" s="22">
        <v>11770</v>
      </c>
      <c r="J24" s="20" t="s">
        <v>60</v>
      </c>
      <c r="K24" s="23" t="s">
        <v>176</v>
      </c>
      <c r="L24" s="23" t="s">
        <v>61</v>
      </c>
      <c r="M24" s="22">
        <v>11770</v>
      </c>
      <c r="N24" s="22">
        <v>11770</v>
      </c>
      <c r="O24" s="21" t="s">
        <v>119</v>
      </c>
      <c r="P24" s="24" t="s">
        <v>117</v>
      </c>
    </row>
    <row r="25" spans="1:16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59</v>
      </c>
      <c r="G25" s="20" t="s">
        <v>58</v>
      </c>
      <c r="H25" s="21" t="s">
        <v>122</v>
      </c>
      <c r="I25" s="22">
        <v>13482</v>
      </c>
      <c r="J25" s="20" t="s">
        <v>60</v>
      </c>
      <c r="K25" s="23" t="s">
        <v>176</v>
      </c>
      <c r="L25" s="23" t="s">
        <v>61</v>
      </c>
      <c r="M25" s="22">
        <v>13482</v>
      </c>
      <c r="N25" s="22">
        <v>13482</v>
      </c>
      <c r="O25" s="21" t="s">
        <v>93</v>
      </c>
      <c r="P25" s="24" t="s">
        <v>123</v>
      </c>
    </row>
    <row r="26" spans="1:16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59</v>
      </c>
      <c r="G26" s="20" t="s">
        <v>58</v>
      </c>
      <c r="H26" s="21" t="s">
        <v>124</v>
      </c>
      <c r="I26" s="22">
        <v>28938.15</v>
      </c>
      <c r="J26" s="20" t="s">
        <v>60</v>
      </c>
      <c r="K26" s="23" t="s">
        <v>176</v>
      </c>
      <c r="L26" s="23" t="s">
        <v>61</v>
      </c>
      <c r="M26" s="22">
        <v>28938.15</v>
      </c>
      <c r="N26" s="22">
        <v>28938.15</v>
      </c>
      <c r="O26" s="21" t="s">
        <v>93</v>
      </c>
      <c r="P26" s="24" t="s">
        <v>125</v>
      </c>
    </row>
    <row r="27" spans="1:16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59</v>
      </c>
      <c r="G27" s="20" t="s">
        <v>58</v>
      </c>
      <c r="H27" s="21" t="s">
        <v>126</v>
      </c>
      <c r="I27" s="22" t="s">
        <v>127</v>
      </c>
      <c r="J27" s="20" t="s">
        <v>60</v>
      </c>
      <c r="K27" s="23" t="s">
        <v>176</v>
      </c>
      <c r="L27" s="23" t="s">
        <v>61</v>
      </c>
      <c r="M27" s="22" t="s">
        <v>127</v>
      </c>
      <c r="N27" s="22" t="s">
        <v>127</v>
      </c>
      <c r="O27" s="21" t="s">
        <v>67</v>
      </c>
      <c r="P27" s="24" t="s">
        <v>128</v>
      </c>
    </row>
    <row r="28" spans="1:16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59</v>
      </c>
      <c r="G28" s="20" t="s">
        <v>58</v>
      </c>
      <c r="H28" s="21" t="s">
        <v>129</v>
      </c>
      <c r="I28" s="22">
        <v>14120</v>
      </c>
      <c r="J28" s="20" t="s">
        <v>60</v>
      </c>
      <c r="K28" s="23" t="s">
        <v>176</v>
      </c>
      <c r="L28" s="23" t="s">
        <v>61</v>
      </c>
      <c r="M28" s="22">
        <v>14120</v>
      </c>
      <c r="N28" s="22">
        <v>14120</v>
      </c>
      <c r="O28" s="21" t="s">
        <v>81</v>
      </c>
      <c r="P28" s="24" t="s">
        <v>130</v>
      </c>
    </row>
    <row r="29" spans="1:16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59</v>
      </c>
      <c r="G29" s="20" t="s">
        <v>58</v>
      </c>
      <c r="H29" s="21" t="s">
        <v>131</v>
      </c>
      <c r="I29" s="22">
        <v>37771</v>
      </c>
      <c r="J29" s="20" t="s">
        <v>60</v>
      </c>
      <c r="K29" s="23" t="s">
        <v>176</v>
      </c>
      <c r="L29" s="23" t="s">
        <v>61</v>
      </c>
      <c r="M29" s="22">
        <v>37771</v>
      </c>
      <c r="N29" s="22">
        <v>37771</v>
      </c>
      <c r="O29" s="21" t="s">
        <v>133</v>
      </c>
      <c r="P29" s="24" t="s">
        <v>132</v>
      </c>
    </row>
    <row r="30" spans="1:16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59</v>
      </c>
      <c r="G30" s="20" t="s">
        <v>58</v>
      </c>
      <c r="H30" s="21" t="s">
        <v>134</v>
      </c>
      <c r="I30" s="22">
        <v>36000</v>
      </c>
      <c r="J30" s="20" t="s">
        <v>60</v>
      </c>
      <c r="K30" s="23" t="s">
        <v>176</v>
      </c>
      <c r="L30" s="23" t="s">
        <v>61</v>
      </c>
      <c r="M30" s="22">
        <v>36000</v>
      </c>
      <c r="N30" s="22">
        <v>36000</v>
      </c>
      <c r="O30" s="21" t="s">
        <v>78</v>
      </c>
      <c r="P30" s="24" t="s">
        <v>135</v>
      </c>
    </row>
    <row r="31" spans="1:16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59</v>
      </c>
      <c r="G31" s="20" t="s">
        <v>58</v>
      </c>
      <c r="H31" s="21" t="s">
        <v>136</v>
      </c>
      <c r="I31" s="22">
        <v>179118</v>
      </c>
      <c r="J31" s="20" t="s">
        <v>60</v>
      </c>
      <c r="K31" s="23" t="s">
        <v>176</v>
      </c>
      <c r="L31" s="23" t="s">
        <v>61</v>
      </c>
      <c r="M31" s="22">
        <v>179118</v>
      </c>
      <c r="N31" s="22">
        <v>179118</v>
      </c>
      <c r="O31" s="21" t="s">
        <v>138</v>
      </c>
      <c r="P31" s="24" t="s">
        <v>137</v>
      </c>
    </row>
    <row r="32" spans="1:16" ht="4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59</v>
      </c>
      <c r="G32" s="20" t="s">
        <v>58</v>
      </c>
      <c r="H32" s="21" t="s">
        <v>139</v>
      </c>
      <c r="I32" s="22">
        <v>80000</v>
      </c>
      <c r="J32" s="20" t="s">
        <v>60</v>
      </c>
      <c r="K32" s="23" t="s">
        <v>176</v>
      </c>
      <c r="L32" s="23" t="s">
        <v>61</v>
      </c>
      <c r="M32" s="22">
        <v>80000</v>
      </c>
      <c r="N32" s="22">
        <v>80000</v>
      </c>
      <c r="O32" s="21" t="s">
        <v>78</v>
      </c>
      <c r="P32" s="24" t="s">
        <v>140</v>
      </c>
    </row>
    <row r="33" spans="1:16" ht="4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59</v>
      </c>
      <c r="G33" s="20" t="s">
        <v>58</v>
      </c>
      <c r="H33" s="21" t="s">
        <v>141</v>
      </c>
      <c r="I33" s="22">
        <v>260000</v>
      </c>
      <c r="J33" s="20" t="s">
        <v>60</v>
      </c>
      <c r="K33" s="23" t="s">
        <v>176</v>
      </c>
      <c r="L33" s="23" t="s">
        <v>61</v>
      </c>
      <c r="M33" s="22">
        <v>260000</v>
      </c>
      <c r="N33" s="22">
        <v>260000</v>
      </c>
      <c r="O33" s="21" t="s">
        <v>142</v>
      </c>
      <c r="P33" s="24" t="s">
        <v>143</v>
      </c>
    </row>
    <row r="34" spans="1:16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59</v>
      </c>
      <c r="G34" s="20" t="s">
        <v>58</v>
      </c>
      <c r="H34" s="21" t="s">
        <v>144</v>
      </c>
      <c r="I34" s="22">
        <v>14000</v>
      </c>
      <c r="J34" s="20" t="s">
        <v>60</v>
      </c>
      <c r="K34" s="23" t="s">
        <v>176</v>
      </c>
      <c r="L34" s="23" t="s">
        <v>61</v>
      </c>
      <c r="M34" s="22">
        <v>14000</v>
      </c>
      <c r="N34" s="22">
        <v>14000</v>
      </c>
      <c r="O34" s="21" t="s">
        <v>145</v>
      </c>
      <c r="P34" s="24" t="s">
        <v>146</v>
      </c>
    </row>
    <row r="35" spans="1:16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59</v>
      </c>
      <c r="G35" s="20" t="s">
        <v>58</v>
      </c>
      <c r="H35" s="21" t="s">
        <v>148</v>
      </c>
      <c r="I35" s="22">
        <v>59304.75</v>
      </c>
      <c r="J35" s="20" t="s">
        <v>60</v>
      </c>
      <c r="K35" s="23" t="s">
        <v>176</v>
      </c>
      <c r="L35" s="23" t="s">
        <v>61</v>
      </c>
      <c r="M35" s="22">
        <v>59304.75</v>
      </c>
      <c r="N35" s="22">
        <v>59304.75</v>
      </c>
      <c r="O35" s="21" t="s">
        <v>147</v>
      </c>
      <c r="P35" s="24" t="s">
        <v>149</v>
      </c>
    </row>
    <row r="36" spans="1:16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59</v>
      </c>
      <c r="G36" s="20" t="s">
        <v>58</v>
      </c>
      <c r="H36" s="21" t="s">
        <v>150</v>
      </c>
      <c r="I36" s="22">
        <v>41280.6</v>
      </c>
      <c r="J36" s="20" t="s">
        <v>60</v>
      </c>
      <c r="K36" s="23" t="s">
        <v>176</v>
      </c>
      <c r="L36" s="23" t="s">
        <v>61</v>
      </c>
      <c r="M36" s="22">
        <v>41280.6</v>
      </c>
      <c r="N36" s="22">
        <v>41280.6</v>
      </c>
      <c r="O36" s="21" t="s">
        <v>152</v>
      </c>
      <c r="P36" s="24" t="s">
        <v>151</v>
      </c>
    </row>
    <row r="37" spans="1:16" ht="4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59</v>
      </c>
      <c r="G37" s="20" t="s">
        <v>58</v>
      </c>
      <c r="H37" s="21" t="s">
        <v>153</v>
      </c>
      <c r="I37" s="22">
        <v>34500</v>
      </c>
      <c r="J37" s="20" t="s">
        <v>60</v>
      </c>
      <c r="K37" s="23" t="s">
        <v>176</v>
      </c>
      <c r="L37" s="23" t="s">
        <v>61</v>
      </c>
      <c r="M37" s="22">
        <v>34500</v>
      </c>
      <c r="N37" s="22">
        <v>34500</v>
      </c>
      <c r="O37" s="21" t="s">
        <v>70</v>
      </c>
      <c r="P37" s="24" t="s">
        <v>154</v>
      </c>
    </row>
    <row r="38" spans="1:16" ht="6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59</v>
      </c>
      <c r="G38" s="20" t="s">
        <v>58</v>
      </c>
      <c r="H38" s="21" t="s">
        <v>155</v>
      </c>
      <c r="I38" s="22">
        <v>730000</v>
      </c>
      <c r="J38" s="20" t="s">
        <v>60</v>
      </c>
      <c r="K38" s="23" t="s">
        <v>176</v>
      </c>
      <c r="L38" s="23" t="s">
        <v>156</v>
      </c>
      <c r="M38" s="22">
        <v>730000</v>
      </c>
      <c r="N38" s="22">
        <v>730000</v>
      </c>
      <c r="O38" s="21" t="s">
        <v>157</v>
      </c>
      <c r="P38" s="24" t="s">
        <v>158</v>
      </c>
    </row>
    <row r="39" spans="1:16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59</v>
      </c>
      <c r="G39" s="20" t="s">
        <v>58</v>
      </c>
      <c r="H39" s="21" t="s">
        <v>159</v>
      </c>
      <c r="I39" s="22">
        <v>72000</v>
      </c>
      <c r="J39" s="20" t="s">
        <v>60</v>
      </c>
      <c r="K39" s="23" t="s">
        <v>176</v>
      </c>
      <c r="L39" s="23" t="s">
        <v>61</v>
      </c>
      <c r="M39" s="22">
        <v>72000</v>
      </c>
      <c r="N39" s="22">
        <v>72000</v>
      </c>
      <c r="O39" s="21" t="s">
        <v>164</v>
      </c>
      <c r="P39" s="24" t="s">
        <v>161</v>
      </c>
    </row>
    <row r="40" spans="1:16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59</v>
      </c>
      <c r="G40" s="20" t="s">
        <v>58</v>
      </c>
      <c r="H40" s="21" t="s">
        <v>159</v>
      </c>
      <c r="I40" s="22">
        <v>72000</v>
      </c>
      <c r="J40" s="20" t="s">
        <v>60</v>
      </c>
      <c r="K40" s="23" t="s">
        <v>176</v>
      </c>
      <c r="L40" s="23" t="s">
        <v>61</v>
      </c>
      <c r="M40" s="22">
        <v>72000</v>
      </c>
      <c r="N40" s="22">
        <v>72000</v>
      </c>
      <c r="O40" s="21" t="s">
        <v>163</v>
      </c>
      <c r="P40" s="24" t="s">
        <v>161</v>
      </c>
    </row>
    <row r="41" spans="1:16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59</v>
      </c>
      <c r="G41" s="20" t="s">
        <v>58</v>
      </c>
      <c r="H41" s="21" t="s">
        <v>159</v>
      </c>
      <c r="I41" s="22">
        <v>72000</v>
      </c>
      <c r="J41" s="20" t="s">
        <v>60</v>
      </c>
      <c r="K41" s="23" t="s">
        <v>176</v>
      </c>
      <c r="L41" s="23" t="s">
        <v>61</v>
      </c>
      <c r="M41" s="22">
        <v>72000</v>
      </c>
      <c r="N41" s="22">
        <v>72000</v>
      </c>
      <c r="O41" s="21" t="s">
        <v>162</v>
      </c>
      <c r="P41" s="24" t="s">
        <v>161</v>
      </c>
    </row>
    <row r="42" spans="1:16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59</v>
      </c>
      <c r="G42" s="20" t="s">
        <v>58</v>
      </c>
      <c r="H42" s="21" t="s">
        <v>159</v>
      </c>
      <c r="I42" s="22">
        <v>72000</v>
      </c>
      <c r="J42" s="20" t="s">
        <v>60</v>
      </c>
      <c r="K42" s="23" t="s">
        <v>176</v>
      </c>
      <c r="L42" s="23" t="s">
        <v>61</v>
      </c>
      <c r="M42" s="22">
        <v>72000</v>
      </c>
      <c r="N42" s="22">
        <v>72000</v>
      </c>
      <c r="O42" s="21" t="s">
        <v>165</v>
      </c>
      <c r="P42" s="24" t="s">
        <v>161</v>
      </c>
    </row>
    <row r="43" spans="1:16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59</v>
      </c>
      <c r="G43" s="20" t="s">
        <v>58</v>
      </c>
      <c r="H43" s="21" t="s">
        <v>159</v>
      </c>
      <c r="I43" s="22">
        <v>72000</v>
      </c>
      <c r="J43" s="20" t="s">
        <v>60</v>
      </c>
      <c r="K43" s="23" t="s">
        <v>176</v>
      </c>
      <c r="L43" s="23" t="s">
        <v>61</v>
      </c>
      <c r="M43" s="22">
        <v>72000</v>
      </c>
      <c r="N43" s="22">
        <v>72000</v>
      </c>
      <c r="O43" s="21" t="s">
        <v>166</v>
      </c>
      <c r="P43" s="24" t="s">
        <v>161</v>
      </c>
    </row>
    <row r="44" spans="1:16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59</v>
      </c>
      <c r="G44" s="20" t="s">
        <v>58</v>
      </c>
      <c r="H44" s="21" t="s">
        <v>159</v>
      </c>
      <c r="I44" s="22">
        <v>72000</v>
      </c>
      <c r="J44" s="20" t="s">
        <v>60</v>
      </c>
      <c r="K44" s="23" t="s">
        <v>176</v>
      </c>
      <c r="L44" s="23" t="s">
        <v>61</v>
      </c>
      <c r="M44" s="22">
        <v>72000</v>
      </c>
      <c r="N44" s="22">
        <v>72000</v>
      </c>
      <c r="O44" s="21" t="s">
        <v>167</v>
      </c>
      <c r="P44" s="24" t="s">
        <v>161</v>
      </c>
    </row>
    <row r="45" spans="1:16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59</v>
      </c>
      <c r="G45" s="20" t="s">
        <v>58</v>
      </c>
      <c r="H45" s="21" t="s">
        <v>160</v>
      </c>
      <c r="I45" s="22">
        <v>54000</v>
      </c>
      <c r="J45" s="20" t="s">
        <v>60</v>
      </c>
      <c r="K45" s="23" t="s">
        <v>176</v>
      </c>
      <c r="L45" s="23" t="s">
        <v>61</v>
      </c>
      <c r="M45" s="22">
        <v>54000</v>
      </c>
      <c r="N45" s="22">
        <v>54000</v>
      </c>
      <c r="O45" s="21" t="s">
        <v>171</v>
      </c>
      <c r="P45" s="24" t="s">
        <v>161</v>
      </c>
    </row>
    <row r="46" spans="1:16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59</v>
      </c>
      <c r="G46" s="20" t="s">
        <v>58</v>
      </c>
      <c r="H46" s="21" t="s">
        <v>160</v>
      </c>
      <c r="I46" s="22">
        <v>54000</v>
      </c>
      <c r="J46" s="20" t="s">
        <v>60</v>
      </c>
      <c r="K46" s="23" t="s">
        <v>176</v>
      </c>
      <c r="L46" s="23" t="s">
        <v>61</v>
      </c>
      <c r="M46" s="22">
        <v>54000</v>
      </c>
      <c r="N46" s="22">
        <v>54000</v>
      </c>
      <c r="O46" s="21" t="s">
        <v>168</v>
      </c>
      <c r="P46" s="24" t="s">
        <v>161</v>
      </c>
    </row>
    <row r="47" spans="1:16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59</v>
      </c>
      <c r="G47" s="20" t="s">
        <v>58</v>
      </c>
      <c r="H47" s="21" t="s">
        <v>160</v>
      </c>
      <c r="I47" s="22">
        <v>54000</v>
      </c>
      <c r="J47" s="20" t="s">
        <v>60</v>
      </c>
      <c r="K47" s="23" t="s">
        <v>176</v>
      </c>
      <c r="L47" s="23" t="s">
        <v>61</v>
      </c>
      <c r="M47" s="22">
        <v>54000</v>
      </c>
      <c r="N47" s="22">
        <v>54000</v>
      </c>
      <c r="O47" s="21" t="s">
        <v>169</v>
      </c>
      <c r="P47" s="24" t="s">
        <v>161</v>
      </c>
    </row>
    <row r="48" spans="1:16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59</v>
      </c>
      <c r="G48" s="20" t="s">
        <v>58</v>
      </c>
      <c r="H48" s="21" t="s">
        <v>160</v>
      </c>
      <c r="I48" s="22">
        <v>54000</v>
      </c>
      <c r="J48" s="20" t="s">
        <v>60</v>
      </c>
      <c r="K48" s="23" t="s">
        <v>176</v>
      </c>
      <c r="L48" s="23" t="s">
        <v>61</v>
      </c>
      <c r="M48" s="22">
        <v>54000</v>
      </c>
      <c r="N48" s="22">
        <v>54000</v>
      </c>
      <c r="O48" s="21" t="s">
        <v>170</v>
      </c>
      <c r="P48" s="24" t="s">
        <v>161</v>
      </c>
    </row>
    <row r="49" spans="1:16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59</v>
      </c>
      <c r="G49" s="20" t="s">
        <v>58</v>
      </c>
      <c r="H49" s="21" t="s">
        <v>172</v>
      </c>
      <c r="I49" s="22">
        <v>24000</v>
      </c>
      <c r="J49" s="20" t="s">
        <v>60</v>
      </c>
      <c r="K49" s="23" t="s">
        <v>176</v>
      </c>
      <c r="L49" s="23" t="s">
        <v>61</v>
      </c>
      <c r="M49" s="22">
        <v>24000</v>
      </c>
      <c r="N49" s="22">
        <v>24000</v>
      </c>
      <c r="O49" s="21" t="s">
        <v>164</v>
      </c>
      <c r="P49" s="24" t="s">
        <v>161</v>
      </c>
    </row>
    <row r="50" spans="1:16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59</v>
      </c>
      <c r="G50" s="20" t="s">
        <v>58</v>
      </c>
      <c r="H50" s="21" t="s">
        <v>172</v>
      </c>
      <c r="I50" s="22">
        <v>24000</v>
      </c>
      <c r="J50" s="20" t="s">
        <v>60</v>
      </c>
      <c r="K50" s="23" t="s">
        <v>176</v>
      </c>
      <c r="L50" s="23" t="s">
        <v>61</v>
      </c>
      <c r="M50" s="22">
        <v>24000</v>
      </c>
      <c r="N50" s="22">
        <v>24000</v>
      </c>
      <c r="O50" s="21" t="s">
        <v>163</v>
      </c>
      <c r="P50" s="24" t="s">
        <v>161</v>
      </c>
    </row>
    <row r="51" spans="1:16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59</v>
      </c>
      <c r="G51" s="20" t="s">
        <v>58</v>
      </c>
      <c r="H51" s="21" t="s">
        <v>172</v>
      </c>
      <c r="I51" s="22">
        <v>24000</v>
      </c>
      <c r="J51" s="20" t="s">
        <v>60</v>
      </c>
      <c r="K51" s="23" t="s">
        <v>176</v>
      </c>
      <c r="L51" s="23" t="s">
        <v>61</v>
      </c>
      <c r="M51" s="22">
        <v>24000</v>
      </c>
      <c r="N51" s="22">
        <v>24000</v>
      </c>
      <c r="O51" s="21" t="s">
        <v>162</v>
      </c>
      <c r="P51" s="24" t="s">
        <v>161</v>
      </c>
    </row>
    <row r="52" spans="1:16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59</v>
      </c>
      <c r="G52" s="20" t="s">
        <v>58</v>
      </c>
      <c r="H52" s="21" t="s">
        <v>172</v>
      </c>
      <c r="I52" s="22">
        <v>24000</v>
      </c>
      <c r="J52" s="20" t="s">
        <v>60</v>
      </c>
      <c r="K52" s="23" t="s">
        <v>176</v>
      </c>
      <c r="L52" s="23" t="s">
        <v>61</v>
      </c>
      <c r="M52" s="22">
        <v>24000</v>
      </c>
      <c r="N52" s="22">
        <v>24000</v>
      </c>
      <c r="O52" s="21" t="s">
        <v>165</v>
      </c>
      <c r="P52" s="24" t="s">
        <v>161</v>
      </c>
    </row>
    <row r="53" spans="1:16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59</v>
      </c>
      <c r="G53" s="20" t="s">
        <v>58</v>
      </c>
      <c r="H53" s="21" t="s">
        <v>172</v>
      </c>
      <c r="I53" s="22">
        <v>24000</v>
      </c>
      <c r="J53" s="20" t="s">
        <v>60</v>
      </c>
      <c r="K53" s="23" t="s">
        <v>176</v>
      </c>
      <c r="L53" s="23" t="s">
        <v>61</v>
      </c>
      <c r="M53" s="22">
        <v>24000</v>
      </c>
      <c r="N53" s="22">
        <v>24000</v>
      </c>
      <c r="O53" s="21" t="s">
        <v>166</v>
      </c>
      <c r="P53" s="24" t="s">
        <v>161</v>
      </c>
    </row>
    <row r="54" spans="1:16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59</v>
      </c>
      <c r="G54" s="20" t="s">
        <v>58</v>
      </c>
      <c r="H54" s="21" t="s">
        <v>172</v>
      </c>
      <c r="I54" s="22">
        <v>24000</v>
      </c>
      <c r="J54" s="20" t="s">
        <v>60</v>
      </c>
      <c r="K54" s="23" t="s">
        <v>176</v>
      </c>
      <c r="L54" s="23" t="s">
        <v>61</v>
      </c>
      <c r="M54" s="22">
        <v>24000</v>
      </c>
      <c r="N54" s="22">
        <v>24000</v>
      </c>
      <c r="O54" s="21" t="s">
        <v>167</v>
      </c>
      <c r="P54" s="24" t="s">
        <v>161</v>
      </c>
    </row>
    <row r="55" spans="1:16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59</v>
      </c>
      <c r="G55" s="20" t="s">
        <v>58</v>
      </c>
      <c r="H55" s="21" t="s">
        <v>173</v>
      </c>
      <c r="I55" s="22">
        <v>18000</v>
      </c>
      <c r="J55" s="20" t="s">
        <v>60</v>
      </c>
      <c r="K55" s="23" t="s">
        <v>176</v>
      </c>
      <c r="L55" s="23" t="s">
        <v>61</v>
      </c>
      <c r="M55" s="22">
        <v>18000</v>
      </c>
      <c r="N55" s="22">
        <v>18000</v>
      </c>
      <c r="O55" s="21" t="s">
        <v>168</v>
      </c>
      <c r="P55" s="24" t="s">
        <v>161</v>
      </c>
    </row>
    <row r="56" spans="1:16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59</v>
      </c>
      <c r="G56" s="20" t="s">
        <v>58</v>
      </c>
      <c r="H56" s="21" t="s">
        <v>173</v>
      </c>
      <c r="I56" s="22">
        <v>18000</v>
      </c>
      <c r="J56" s="20" t="s">
        <v>60</v>
      </c>
      <c r="K56" s="23" t="s">
        <v>176</v>
      </c>
      <c r="L56" s="23" t="s">
        <v>61</v>
      </c>
      <c r="M56" s="22">
        <v>18000</v>
      </c>
      <c r="N56" s="22">
        <v>18000</v>
      </c>
      <c r="O56" s="21" t="s">
        <v>169</v>
      </c>
      <c r="P56" s="24" t="s">
        <v>161</v>
      </c>
    </row>
    <row r="57" spans="1:16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59</v>
      </c>
      <c r="G57" s="20" t="s">
        <v>58</v>
      </c>
      <c r="H57" s="21" t="s">
        <v>173</v>
      </c>
      <c r="I57" s="22">
        <v>18000</v>
      </c>
      <c r="J57" s="20" t="s">
        <v>60</v>
      </c>
      <c r="K57" s="23" t="s">
        <v>176</v>
      </c>
      <c r="L57" s="23" t="s">
        <v>61</v>
      </c>
      <c r="M57" s="22">
        <v>18000</v>
      </c>
      <c r="N57" s="22">
        <v>18000</v>
      </c>
      <c r="O57" s="21" t="s">
        <v>170</v>
      </c>
      <c r="P57" s="24" t="s">
        <v>161</v>
      </c>
    </row>
    <row r="58" spans="1:16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59</v>
      </c>
      <c r="G58" s="20" t="s">
        <v>58</v>
      </c>
      <c r="H58" s="21" t="s">
        <v>174</v>
      </c>
      <c r="I58" s="22">
        <v>48000</v>
      </c>
      <c r="J58" s="20" t="s">
        <v>60</v>
      </c>
      <c r="K58" s="23" t="s">
        <v>176</v>
      </c>
      <c r="L58" s="23" t="s">
        <v>61</v>
      </c>
      <c r="M58" s="22">
        <v>48000</v>
      </c>
      <c r="N58" s="22">
        <v>48000</v>
      </c>
      <c r="O58" s="21" t="s">
        <v>164</v>
      </c>
      <c r="P58" s="24" t="s">
        <v>161</v>
      </c>
    </row>
    <row r="59" spans="1:16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59</v>
      </c>
      <c r="G59" s="20" t="s">
        <v>58</v>
      </c>
      <c r="H59" s="21" t="s">
        <v>174</v>
      </c>
      <c r="I59" s="22">
        <v>48000</v>
      </c>
      <c r="J59" s="20" t="s">
        <v>60</v>
      </c>
      <c r="K59" s="23" t="s">
        <v>176</v>
      </c>
      <c r="L59" s="23" t="s">
        <v>61</v>
      </c>
      <c r="M59" s="22">
        <v>48000</v>
      </c>
      <c r="N59" s="22">
        <v>48000</v>
      </c>
      <c r="O59" s="21" t="s">
        <v>163</v>
      </c>
      <c r="P59" s="24" t="s">
        <v>161</v>
      </c>
    </row>
    <row r="60" spans="1:16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59</v>
      </c>
      <c r="G60" s="20" t="s">
        <v>58</v>
      </c>
      <c r="H60" s="21" t="s">
        <v>174</v>
      </c>
      <c r="I60" s="22">
        <v>48000</v>
      </c>
      <c r="J60" s="20" t="s">
        <v>60</v>
      </c>
      <c r="K60" s="23" t="s">
        <v>176</v>
      </c>
      <c r="L60" s="23" t="s">
        <v>61</v>
      </c>
      <c r="M60" s="22">
        <v>48000</v>
      </c>
      <c r="N60" s="22">
        <v>48000</v>
      </c>
      <c r="O60" s="21" t="s">
        <v>162</v>
      </c>
      <c r="P60" s="24" t="s">
        <v>161</v>
      </c>
    </row>
    <row r="61" spans="1:16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59</v>
      </c>
      <c r="G61" s="20" t="s">
        <v>58</v>
      </c>
      <c r="H61" s="21" t="s">
        <v>174</v>
      </c>
      <c r="I61" s="22">
        <v>48000</v>
      </c>
      <c r="J61" s="20" t="s">
        <v>60</v>
      </c>
      <c r="K61" s="23" t="s">
        <v>176</v>
      </c>
      <c r="L61" s="23" t="s">
        <v>61</v>
      </c>
      <c r="M61" s="22">
        <v>48000</v>
      </c>
      <c r="N61" s="22">
        <v>48000</v>
      </c>
      <c r="O61" s="21" t="s">
        <v>165</v>
      </c>
      <c r="P61" s="24" t="s">
        <v>161</v>
      </c>
    </row>
    <row r="62" spans="1:16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59</v>
      </c>
      <c r="G62" s="20" t="s">
        <v>58</v>
      </c>
      <c r="H62" s="21" t="s">
        <v>174</v>
      </c>
      <c r="I62" s="22">
        <v>48000</v>
      </c>
      <c r="J62" s="20" t="s">
        <v>60</v>
      </c>
      <c r="K62" s="23" t="s">
        <v>176</v>
      </c>
      <c r="L62" s="23" t="s">
        <v>61</v>
      </c>
      <c r="M62" s="22">
        <v>48000</v>
      </c>
      <c r="N62" s="22">
        <v>48000</v>
      </c>
      <c r="O62" s="21" t="s">
        <v>166</v>
      </c>
      <c r="P62" s="24" t="s">
        <v>161</v>
      </c>
    </row>
    <row r="63" spans="1:16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59</v>
      </c>
      <c r="G63" s="20" t="s">
        <v>58</v>
      </c>
      <c r="H63" s="21" t="s">
        <v>174</v>
      </c>
      <c r="I63" s="22">
        <v>48000</v>
      </c>
      <c r="J63" s="20" t="s">
        <v>60</v>
      </c>
      <c r="K63" s="23" t="s">
        <v>176</v>
      </c>
      <c r="L63" s="23" t="s">
        <v>61</v>
      </c>
      <c r="M63" s="22">
        <v>48000</v>
      </c>
      <c r="N63" s="22">
        <v>48000</v>
      </c>
      <c r="O63" s="21" t="s">
        <v>167</v>
      </c>
      <c r="P63" s="24" t="s">
        <v>161</v>
      </c>
    </row>
    <row r="64" spans="1:16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59</v>
      </c>
      <c r="G64" s="20" t="s">
        <v>58</v>
      </c>
      <c r="H64" s="21" t="s">
        <v>175</v>
      </c>
      <c r="I64" s="22">
        <v>36000</v>
      </c>
      <c r="J64" s="20" t="s">
        <v>60</v>
      </c>
      <c r="K64" s="23" t="s">
        <v>176</v>
      </c>
      <c r="L64" s="23" t="s">
        <v>61</v>
      </c>
      <c r="M64" s="22">
        <v>36000</v>
      </c>
      <c r="N64" s="22">
        <v>36000</v>
      </c>
      <c r="O64" s="21" t="s">
        <v>168</v>
      </c>
      <c r="P64" s="24" t="s">
        <v>161</v>
      </c>
    </row>
    <row r="65" spans="1:16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59</v>
      </c>
      <c r="G65" s="20" t="s">
        <v>58</v>
      </c>
      <c r="H65" s="21" t="s">
        <v>175</v>
      </c>
      <c r="I65" s="22">
        <v>36000</v>
      </c>
      <c r="J65" s="20" t="s">
        <v>60</v>
      </c>
      <c r="K65" s="23" t="s">
        <v>176</v>
      </c>
      <c r="L65" s="23" t="s">
        <v>61</v>
      </c>
      <c r="M65" s="22">
        <v>36000</v>
      </c>
      <c r="N65" s="22">
        <v>36000</v>
      </c>
      <c r="O65" s="21" t="s">
        <v>169</v>
      </c>
      <c r="P65" s="24" t="s">
        <v>161</v>
      </c>
    </row>
    <row r="66" spans="1:16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59</v>
      </c>
      <c r="G66" s="20" t="s">
        <v>58</v>
      </c>
      <c r="H66" s="21" t="s">
        <v>175</v>
      </c>
      <c r="I66" s="22">
        <v>36000</v>
      </c>
      <c r="J66" s="20" t="s">
        <v>60</v>
      </c>
      <c r="K66" s="23" t="s">
        <v>176</v>
      </c>
      <c r="L66" s="23" t="s">
        <v>61</v>
      </c>
      <c r="M66" s="22">
        <v>36000</v>
      </c>
      <c r="N66" s="22">
        <v>36000</v>
      </c>
      <c r="O66" s="21" t="s">
        <v>170</v>
      </c>
      <c r="P66" s="24" t="s">
        <v>161</v>
      </c>
    </row>
    <row r="67" spans="1:16">
      <c r="A67" s="20">
        <v>66</v>
      </c>
      <c r="H67" s="21"/>
      <c r="I67" s="22"/>
      <c r="K67" s="23"/>
      <c r="L67" s="23"/>
      <c r="M67" s="22"/>
      <c r="N67" s="22"/>
      <c r="P67" s="24"/>
    </row>
    <row r="68" spans="1:16">
      <c r="A68" s="20">
        <v>67</v>
      </c>
      <c r="H68" s="21"/>
      <c r="I68" s="22"/>
      <c r="K68" s="23"/>
      <c r="L68" s="23"/>
      <c r="M68" s="22"/>
      <c r="N68" s="22"/>
      <c r="P68" s="24"/>
    </row>
    <row r="69" spans="1:16">
      <c r="A69" s="20">
        <v>68</v>
      </c>
      <c r="H69" s="21"/>
      <c r="I69" s="22"/>
      <c r="K69" s="23"/>
      <c r="L69" s="23"/>
      <c r="M69" s="22"/>
      <c r="N69" s="22"/>
      <c r="P69" s="24"/>
    </row>
    <row r="70" spans="1:16">
      <c r="A70" s="20">
        <v>69</v>
      </c>
      <c r="H70" s="21"/>
      <c r="I70" s="22"/>
      <c r="K70" s="23"/>
      <c r="L70" s="23"/>
      <c r="M70" s="22"/>
      <c r="N70" s="22"/>
      <c r="P70" s="24"/>
    </row>
    <row r="71" spans="1:16">
      <c r="A71" s="20">
        <v>70</v>
      </c>
      <c r="H71" s="21"/>
      <c r="I71" s="22"/>
      <c r="K71" s="23"/>
      <c r="L71" s="23"/>
      <c r="M71" s="22"/>
      <c r="N71" s="22"/>
      <c r="P71" s="24"/>
    </row>
    <row r="72" spans="1:16">
      <c r="A72" s="20">
        <v>71</v>
      </c>
      <c r="H72" s="21"/>
      <c r="I72" s="22"/>
      <c r="K72" s="23"/>
      <c r="L72" s="23"/>
      <c r="M72" s="22"/>
      <c r="N72" s="22"/>
      <c r="P72" s="24"/>
    </row>
    <row r="73" spans="1:16">
      <c r="A73" s="20">
        <v>72</v>
      </c>
      <c r="H73" s="21"/>
      <c r="I73" s="22"/>
      <c r="K73" s="23"/>
      <c r="L73" s="23"/>
      <c r="M73" s="22"/>
      <c r="N73" s="22"/>
      <c r="P73" s="24"/>
    </row>
    <row r="74" spans="1:16">
      <c r="A74" s="20">
        <v>73</v>
      </c>
      <c r="H74" s="21"/>
      <c r="I74" s="22"/>
      <c r="K74" s="23"/>
      <c r="L74" s="23"/>
      <c r="M74" s="22"/>
      <c r="N74" s="22"/>
      <c r="P74" s="24"/>
    </row>
    <row r="75" spans="1:16">
      <c r="A75" s="20">
        <v>74</v>
      </c>
      <c r="H75" s="21"/>
      <c r="I75" s="22"/>
      <c r="K75" s="23"/>
      <c r="L75" s="23"/>
      <c r="M75" s="22"/>
      <c r="N75" s="22"/>
      <c r="P75" s="24"/>
    </row>
    <row r="76" spans="1:16">
      <c r="A76" s="20">
        <v>75</v>
      </c>
      <c r="H76" s="21"/>
      <c r="I76" s="22"/>
      <c r="K76" s="23"/>
      <c r="L76" s="23"/>
      <c r="M76" s="22"/>
      <c r="N76" s="22"/>
      <c r="P76" s="24"/>
    </row>
    <row r="77" spans="1:16">
      <c r="A77" s="20">
        <v>76</v>
      </c>
      <c r="H77" s="21"/>
      <c r="I77" s="22"/>
      <c r="K77" s="23"/>
      <c r="L77" s="23"/>
      <c r="M77" s="22"/>
      <c r="N77" s="22"/>
      <c r="P77" s="24"/>
    </row>
    <row r="78" spans="1:16">
      <c r="A78" s="20">
        <v>77</v>
      </c>
      <c r="H78" s="21"/>
      <c r="I78" s="22"/>
      <c r="K78" s="23"/>
      <c r="L78" s="23"/>
      <c r="M78" s="22"/>
      <c r="N78" s="22"/>
      <c r="P78" s="24"/>
    </row>
    <row r="79" spans="1:16">
      <c r="A79" s="20">
        <v>78</v>
      </c>
      <c r="H79" s="21"/>
      <c r="I79" s="22"/>
      <c r="K79" s="23"/>
      <c r="L79" s="23"/>
      <c r="M79" s="22"/>
      <c r="N79" s="22"/>
      <c r="P79" s="24"/>
    </row>
    <row r="80" spans="1:16">
      <c r="A80" s="20">
        <v>79</v>
      </c>
      <c r="H80" s="21"/>
      <c r="I80" s="22"/>
      <c r="K80" s="23"/>
      <c r="L80" s="23"/>
      <c r="M80" s="22"/>
      <c r="N80" s="22"/>
      <c r="P80" s="24"/>
    </row>
    <row r="81" spans="1:16">
      <c r="A81" s="20">
        <v>80</v>
      </c>
      <c r="H81" s="21"/>
      <c r="I81" s="22"/>
      <c r="K81" s="23"/>
      <c r="L81" s="23"/>
      <c r="M81" s="22"/>
      <c r="N81" s="22"/>
      <c r="P81" s="24"/>
    </row>
    <row r="82" spans="1:16">
      <c r="A82" s="20">
        <v>81</v>
      </c>
      <c r="H82" s="21"/>
      <c r="I82" s="22"/>
      <c r="K82" s="23"/>
      <c r="L82" s="23"/>
      <c r="M82" s="22"/>
      <c r="N82" s="22"/>
      <c r="P82" s="24"/>
    </row>
    <row r="83" spans="1:16">
      <c r="A83" s="20">
        <v>82</v>
      </c>
      <c r="H83" s="21"/>
      <c r="I83" s="22"/>
      <c r="K83" s="23"/>
      <c r="L83" s="23"/>
      <c r="M83" s="22"/>
      <c r="N83" s="22"/>
      <c r="P83" s="24"/>
    </row>
    <row r="84" spans="1:16">
      <c r="A84" s="20">
        <v>83</v>
      </c>
      <c r="H84" s="21"/>
      <c r="I84" s="22"/>
      <c r="K84" s="23"/>
      <c r="L84" s="23"/>
      <c r="M84" s="22"/>
      <c r="N84" s="22"/>
      <c r="P84" s="24"/>
    </row>
    <row r="85" spans="1:16">
      <c r="A85" s="20">
        <v>84</v>
      </c>
      <c r="H85" s="21"/>
      <c r="I85" s="22"/>
      <c r="K85" s="23"/>
      <c r="L85" s="23"/>
      <c r="M85" s="22"/>
      <c r="N85" s="22"/>
      <c r="P85" s="24"/>
    </row>
    <row r="86" spans="1:16">
      <c r="A86" s="20">
        <v>85</v>
      </c>
      <c r="H86" s="21"/>
      <c r="I86" s="22"/>
      <c r="K86" s="23"/>
      <c r="L86" s="23"/>
      <c r="M86" s="22"/>
      <c r="N86" s="22"/>
      <c r="P86" s="24"/>
    </row>
    <row r="87" spans="1:16">
      <c r="A87" s="20">
        <v>86</v>
      </c>
      <c r="H87" s="21"/>
      <c r="I87" s="22"/>
      <c r="K87" s="23"/>
      <c r="L87" s="23"/>
      <c r="M87" s="22"/>
      <c r="N87" s="22"/>
      <c r="P87" s="24"/>
    </row>
    <row r="88" spans="1:16">
      <c r="A88" s="20">
        <v>87</v>
      </c>
      <c r="H88" s="21"/>
      <c r="I88" s="22"/>
      <c r="K88" s="23"/>
      <c r="L88" s="23"/>
      <c r="M88" s="22"/>
      <c r="N88" s="22"/>
      <c r="P88" s="24"/>
    </row>
    <row r="89" spans="1:16">
      <c r="A89" s="20">
        <v>88</v>
      </c>
      <c r="H89" s="21"/>
      <c r="I89" s="22"/>
      <c r="K89" s="23"/>
      <c r="L89" s="23"/>
      <c r="M89" s="22"/>
      <c r="N89" s="22"/>
      <c r="P89" s="24"/>
    </row>
    <row r="90" spans="1:16">
      <c r="A90" s="20">
        <v>89</v>
      </c>
      <c r="H90" s="21"/>
      <c r="I90" s="22"/>
      <c r="K90" s="23"/>
      <c r="L90" s="23"/>
      <c r="M90" s="22"/>
      <c r="N90" s="22"/>
      <c r="P90" s="24"/>
    </row>
    <row r="91" spans="1:16">
      <c r="A91" s="20">
        <v>90</v>
      </c>
      <c r="H91" s="21"/>
      <c r="I91" s="22"/>
      <c r="K91" s="23"/>
      <c r="L91" s="23"/>
      <c r="M91" s="22"/>
      <c r="N91" s="22"/>
      <c r="P91" s="24"/>
    </row>
    <row r="92" spans="1:16">
      <c r="A92" s="20">
        <v>91</v>
      </c>
      <c r="H92" s="21"/>
      <c r="I92" s="22"/>
      <c r="K92" s="23"/>
      <c r="L92" s="23"/>
      <c r="M92" s="22"/>
      <c r="N92" s="22"/>
      <c r="P92" s="24"/>
    </row>
    <row r="93" spans="1:16">
      <c r="A93" s="20">
        <v>92</v>
      </c>
      <c r="H93" s="21"/>
      <c r="I93" s="22"/>
      <c r="K93" s="23"/>
      <c r="L93" s="23"/>
      <c r="M93" s="22"/>
      <c r="N93" s="22"/>
      <c r="P93" s="24"/>
    </row>
    <row r="94" spans="1:16">
      <c r="A94" s="20">
        <v>93</v>
      </c>
      <c r="H94" s="21"/>
      <c r="I94" s="22"/>
      <c r="K94" s="23"/>
      <c r="L94" s="23"/>
      <c r="M94" s="22"/>
      <c r="N94" s="22"/>
      <c r="P94" s="24"/>
    </row>
    <row r="95" spans="1:16">
      <c r="A95" s="20">
        <v>94</v>
      </c>
      <c r="H95" s="21"/>
      <c r="I95" s="22"/>
      <c r="K95" s="23"/>
      <c r="L95" s="23"/>
      <c r="M95" s="22"/>
      <c r="N95" s="22"/>
      <c r="P95" s="24"/>
    </row>
    <row r="96" spans="1:16">
      <c r="A96" s="20">
        <v>95</v>
      </c>
      <c r="H96" s="21"/>
      <c r="I96" s="22"/>
      <c r="K96" s="23"/>
      <c r="L96" s="23"/>
      <c r="M96" s="22"/>
      <c r="N96" s="22"/>
      <c r="P96" s="24"/>
    </row>
    <row r="97" spans="1:16">
      <c r="A97" s="20">
        <v>96</v>
      </c>
      <c r="H97" s="21"/>
      <c r="I97" s="22"/>
      <c r="K97" s="23"/>
      <c r="L97" s="23"/>
      <c r="M97" s="22"/>
      <c r="N97" s="22"/>
      <c r="P97" s="24"/>
    </row>
    <row r="98" spans="1:16">
      <c r="A98" s="20">
        <v>97</v>
      </c>
      <c r="H98" s="21"/>
      <c r="I98" s="22"/>
      <c r="K98" s="23"/>
      <c r="L98" s="23"/>
      <c r="M98" s="22"/>
      <c r="N98" s="22"/>
      <c r="P98" s="24"/>
    </row>
    <row r="99" spans="1:16">
      <c r="A99" s="20">
        <v>98</v>
      </c>
      <c r="H99" s="21"/>
      <c r="I99" s="22"/>
      <c r="K99" s="23"/>
      <c r="L99" s="23"/>
      <c r="M99" s="22"/>
      <c r="N99" s="22"/>
      <c r="P99" s="24"/>
    </row>
    <row r="100" spans="1:16">
      <c r="A100" s="20">
        <v>99</v>
      </c>
      <c r="H100" s="21"/>
      <c r="I100" s="22"/>
      <c r="K100" s="23"/>
      <c r="L100" s="23"/>
      <c r="M100" s="22"/>
      <c r="N100" s="22"/>
      <c r="P100" s="24"/>
    </row>
    <row r="101" spans="1:16">
      <c r="A101" s="20">
        <v>100</v>
      </c>
      <c r="H101" s="21"/>
      <c r="I101" s="22"/>
      <c r="K101" s="23"/>
      <c r="L101" s="23"/>
      <c r="M101" s="22"/>
      <c r="N101" s="22"/>
      <c r="P101" s="24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arisara.dld@gmail.com</cp:lastModifiedBy>
  <dcterms:created xsi:type="dcterms:W3CDTF">2024-09-18T07:07:46Z</dcterms:created>
  <dcterms:modified xsi:type="dcterms:W3CDTF">2025-03-04T09:34:31Z</dcterms:modified>
</cp:coreProperties>
</file>